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io\Siti\giraldi.org\download\"/>
    </mc:Choice>
  </mc:AlternateContent>
  <xr:revisionPtr revIDLastSave="0" documentId="8_{C3D554F2-B6C5-40C3-87B2-E7630D08B210}" xr6:coauthVersionLast="47" xr6:coauthVersionMax="47" xr10:uidLastSave="{00000000-0000-0000-0000-000000000000}"/>
  <bookViews>
    <workbookView xWindow="-108" yWindow="-108" windowWidth="23256" windowHeight="12576" xr2:uid="{1EB61654-785B-4123-B15E-C2EC1CC0C0E0}"/>
  </bookViews>
  <sheets>
    <sheet name="dispensa" sheetId="1" r:id="rId1"/>
    <sheet name="carico" sheetId="2" r:id="rId2"/>
    <sheet name="scarico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004" i="3" l="1"/>
  <c r="C10003" i="3"/>
  <c r="C10002" i="3"/>
  <c r="C10001" i="3"/>
  <c r="C10000" i="3"/>
  <c r="C9999" i="3"/>
  <c r="C9998" i="3"/>
  <c r="C9997" i="3"/>
  <c r="C9996" i="3"/>
  <c r="C9995" i="3"/>
  <c r="C9994" i="3"/>
  <c r="C9993" i="3"/>
  <c r="C9992" i="3"/>
  <c r="C9991" i="3"/>
  <c r="C9990" i="3"/>
  <c r="C9989" i="3"/>
  <c r="C9988" i="3"/>
  <c r="C9987" i="3"/>
  <c r="C9986" i="3"/>
  <c r="C9985" i="3"/>
  <c r="C9984" i="3"/>
  <c r="C9983" i="3"/>
  <c r="C9982" i="3"/>
  <c r="C9981" i="3"/>
  <c r="C9980" i="3"/>
  <c r="C9979" i="3"/>
  <c r="C9978" i="3"/>
  <c r="C9977" i="3"/>
  <c r="C9976" i="3"/>
  <c r="C9975" i="3"/>
  <c r="C9974" i="3"/>
  <c r="C9973" i="3"/>
  <c r="C9972" i="3"/>
  <c r="C9971" i="3"/>
  <c r="C9970" i="3"/>
  <c r="C9969" i="3"/>
  <c r="C9968" i="3"/>
  <c r="C9967" i="3"/>
  <c r="C9966" i="3"/>
  <c r="C9965" i="3"/>
  <c r="C9964" i="3"/>
  <c r="C9963" i="3"/>
  <c r="C9962" i="3"/>
  <c r="C9961" i="3"/>
  <c r="C9960" i="3"/>
  <c r="C9959" i="3"/>
  <c r="C9958" i="3"/>
  <c r="C9957" i="3"/>
  <c r="C9956" i="3"/>
  <c r="C9955" i="3"/>
  <c r="C9954" i="3"/>
  <c r="C9953" i="3"/>
  <c r="C9952" i="3"/>
  <c r="C9951" i="3"/>
  <c r="C9950" i="3"/>
  <c r="C9949" i="3"/>
  <c r="C9948" i="3"/>
  <c r="C9947" i="3"/>
  <c r="C9946" i="3"/>
  <c r="C9945" i="3"/>
  <c r="C9944" i="3"/>
  <c r="C9943" i="3"/>
  <c r="C9942" i="3"/>
  <c r="C9941" i="3"/>
  <c r="C9940" i="3"/>
  <c r="C9939" i="3"/>
  <c r="C9938" i="3"/>
  <c r="C9937" i="3"/>
  <c r="C9936" i="3"/>
  <c r="C9935" i="3"/>
  <c r="C9934" i="3"/>
  <c r="C9933" i="3"/>
  <c r="C9932" i="3"/>
  <c r="C9931" i="3"/>
  <c r="C9930" i="3"/>
  <c r="C9929" i="3"/>
  <c r="C9928" i="3"/>
  <c r="C9927" i="3"/>
  <c r="C9926" i="3"/>
  <c r="C9925" i="3"/>
  <c r="C9924" i="3"/>
  <c r="C9923" i="3"/>
  <c r="C9922" i="3"/>
  <c r="C9921" i="3"/>
  <c r="C9920" i="3"/>
  <c r="C9919" i="3"/>
  <c r="C9918" i="3"/>
  <c r="C9917" i="3"/>
  <c r="C9916" i="3"/>
  <c r="C9915" i="3"/>
  <c r="C9914" i="3"/>
  <c r="C9913" i="3"/>
  <c r="C9912" i="3"/>
  <c r="C9911" i="3"/>
  <c r="C9910" i="3"/>
  <c r="C9909" i="3"/>
  <c r="C9908" i="3"/>
  <c r="C9907" i="3"/>
  <c r="C9906" i="3"/>
  <c r="C9905" i="3"/>
  <c r="C9904" i="3"/>
  <c r="C9903" i="3"/>
  <c r="C9902" i="3"/>
  <c r="C9901" i="3"/>
  <c r="C9900" i="3"/>
  <c r="C9899" i="3"/>
  <c r="C9898" i="3"/>
  <c r="C9897" i="3"/>
  <c r="C9896" i="3"/>
  <c r="C9895" i="3"/>
  <c r="C9894" i="3"/>
  <c r="C9893" i="3"/>
  <c r="C9892" i="3"/>
  <c r="C9891" i="3"/>
  <c r="C9890" i="3"/>
  <c r="C9889" i="3"/>
  <c r="C9888" i="3"/>
  <c r="C9887" i="3"/>
  <c r="C9886" i="3"/>
  <c r="C9885" i="3"/>
  <c r="C9884" i="3"/>
  <c r="C9883" i="3"/>
  <c r="C9882" i="3"/>
  <c r="C9881" i="3"/>
  <c r="C9880" i="3"/>
  <c r="C9879" i="3"/>
  <c r="C9878" i="3"/>
  <c r="C9877" i="3"/>
  <c r="C9876" i="3"/>
  <c r="C9875" i="3"/>
  <c r="C9874" i="3"/>
  <c r="C9873" i="3"/>
  <c r="C9872" i="3"/>
  <c r="C9871" i="3"/>
  <c r="C9870" i="3"/>
  <c r="C9869" i="3"/>
  <c r="C9868" i="3"/>
  <c r="C9867" i="3"/>
  <c r="C9866" i="3"/>
  <c r="C9865" i="3"/>
  <c r="C9864" i="3"/>
  <c r="C9863" i="3"/>
  <c r="C9862" i="3"/>
  <c r="C9861" i="3"/>
  <c r="C9860" i="3"/>
  <c r="C9859" i="3"/>
  <c r="C9858" i="3"/>
  <c r="C9857" i="3"/>
  <c r="C9856" i="3"/>
  <c r="C9855" i="3"/>
  <c r="C9854" i="3"/>
  <c r="C9853" i="3"/>
  <c r="C9852" i="3"/>
  <c r="C9851" i="3"/>
  <c r="C9850" i="3"/>
  <c r="C9849" i="3"/>
  <c r="C9848" i="3"/>
  <c r="C9847" i="3"/>
  <c r="C9846" i="3"/>
  <c r="C9845" i="3"/>
  <c r="C9844" i="3"/>
  <c r="C9843" i="3"/>
  <c r="C9842" i="3"/>
  <c r="C9841" i="3"/>
  <c r="C9840" i="3"/>
  <c r="C9839" i="3"/>
  <c r="C9838" i="3"/>
  <c r="C9837" i="3"/>
  <c r="C9836" i="3"/>
  <c r="C9835" i="3"/>
  <c r="C9834" i="3"/>
  <c r="C9833" i="3"/>
  <c r="C9832" i="3"/>
  <c r="C9831" i="3"/>
  <c r="C9830" i="3"/>
  <c r="C9829" i="3"/>
  <c r="C9828" i="3"/>
  <c r="C9827" i="3"/>
  <c r="C9826" i="3"/>
  <c r="C9825" i="3"/>
  <c r="C9824" i="3"/>
  <c r="C9823" i="3"/>
  <c r="C9822" i="3"/>
  <c r="C9821" i="3"/>
  <c r="C9820" i="3"/>
  <c r="C9819" i="3"/>
  <c r="C9818" i="3"/>
  <c r="C9817" i="3"/>
  <c r="C9816" i="3"/>
  <c r="C9815" i="3"/>
  <c r="C9814" i="3"/>
  <c r="C9813" i="3"/>
  <c r="C9812" i="3"/>
  <c r="C9811" i="3"/>
  <c r="C9810" i="3"/>
  <c r="C9809" i="3"/>
  <c r="C9808" i="3"/>
  <c r="C9807" i="3"/>
  <c r="C9806" i="3"/>
  <c r="C9805" i="3"/>
  <c r="C9804" i="3"/>
  <c r="C9803" i="3"/>
  <c r="C9802" i="3"/>
  <c r="C9801" i="3"/>
  <c r="C9800" i="3"/>
  <c r="C9799" i="3"/>
  <c r="C9798" i="3"/>
  <c r="C9797" i="3"/>
  <c r="C9796" i="3"/>
  <c r="C9795" i="3"/>
  <c r="C9794" i="3"/>
  <c r="C9793" i="3"/>
  <c r="C9792" i="3"/>
  <c r="C9791" i="3"/>
  <c r="C9790" i="3"/>
  <c r="C9789" i="3"/>
  <c r="C9788" i="3"/>
  <c r="C9787" i="3"/>
  <c r="C9786" i="3"/>
  <c r="C9785" i="3"/>
  <c r="C9784" i="3"/>
  <c r="C9783" i="3"/>
  <c r="C9782" i="3"/>
  <c r="C9781" i="3"/>
  <c r="C9780" i="3"/>
  <c r="C9779" i="3"/>
  <c r="C9778" i="3"/>
  <c r="C9777" i="3"/>
  <c r="C9776" i="3"/>
  <c r="C9775" i="3"/>
  <c r="C9774" i="3"/>
  <c r="C9773" i="3"/>
  <c r="C9772" i="3"/>
  <c r="C9771" i="3"/>
  <c r="C9770" i="3"/>
  <c r="C9769" i="3"/>
  <c r="C9768" i="3"/>
  <c r="C9767" i="3"/>
  <c r="C9766" i="3"/>
  <c r="C9765" i="3"/>
  <c r="C9764" i="3"/>
  <c r="C9763" i="3"/>
  <c r="C9762" i="3"/>
  <c r="C9761" i="3"/>
  <c r="C9760" i="3"/>
  <c r="C9759" i="3"/>
  <c r="C9758" i="3"/>
  <c r="C9757" i="3"/>
  <c r="C9756" i="3"/>
  <c r="C9755" i="3"/>
  <c r="C9754" i="3"/>
  <c r="C9753" i="3"/>
  <c r="C9752" i="3"/>
  <c r="C9751" i="3"/>
  <c r="C9750" i="3"/>
  <c r="C9749" i="3"/>
  <c r="C9748" i="3"/>
  <c r="C9747" i="3"/>
  <c r="C9746" i="3"/>
  <c r="C9745" i="3"/>
  <c r="C9744" i="3"/>
  <c r="C9743" i="3"/>
  <c r="C9742" i="3"/>
  <c r="C9741" i="3"/>
  <c r="C9740" i="3"/>
  <c r="C9739" i="3"/>
  <c r="C9738" i="3"/>
  <c r="C9737" i="3"/>
  <c r="C9736" i="3"/>
  <c r="C9735" i="3"/>
  <c r="C9734" i="3"/>
  <c r="C9733" i="3"/>
  <c r="C9732" i="3"/>
  <c r="C9731" i="3"/>
  <c r="C9730" i="3"/>
  <c r="C9729" i="3"/>
  <c r="C9728" i="3"/>
  <c r="C9727" i="3"/>
  <c r="C9726" i="3"/>
  <c r="C9725" i="3"/>
  <c r="C9724" i="3"/>
  <c r="C9723" i="3"/>
  <c r="C9722" i="3"/>
  <c r="C9721" i="3"/>
  <c r="C9720" i="3"/>
  <c r="C9719" i="3"/>
  <c r="C9718" i="3"/>
  <c r="C9717" i="3"/>
  <c r="C9716" i="3"/>
  <c r="C9715" i="3"/>
  <c r="C9714" i="3"/>
  <c r="C9713" i="3"/>
  <c r="C9712" i="3"/>
  <c r="C9711" i="3"/>
  <c r="C9710" i="3"/>
  <c r="C9709" i="3"/>
  <c r="C9708" i="3"/>
  <c r="C9707" i="3"/>
  <c r="C9706" i="3"/>
  <c r="C9705" i="3"/>
  <c r="C9704" i="3"/>
  <c r="C9703" i="3"/>
  <c r="C9702" i="3"/>
  <c r="C9701" i="3"/>
  <c r="C9700" i="3"/>
  <c r="C9699" i="3"/>
  <c r="C9698" i="3"/>
  <c r="C9697" i="3"/>
  <c r="C9696" i="3"/>
  <c r="C9695" i="3"/>
  <c r="C9694" i="3"/>
  <c r="C9693" i="3"/>
  <c r="C9692" i="3"/>
  <c r="C9691" i="3"/>
  <c r="C9690" i="3"/>
  <c r="C9689" i="3"/>
  <c r="C9688" i="3"/>
  <c r="C9687" i="3"/>
  <c r="C9686" i="3"/>
  <c r="C9685" i="3"/>
  <c r="C9684" i="3"/>
  <c r="C9683" i="3"/>
  <c r="C9682" i="3"/>
  <c r="C9681" i="3"/>
  <c r="C9680" i="3"/>
  <c r="C9679" i="3"/>
  <c r="C9678" i="3"/>
  <c r="C9677" i="3"/>
  <c r="C9676" i="3"/>
  <c r="C9675" i="3"/>
  <c r="C9674" i="3"/>
  <c r="C9673" i="3"/>
  <c r="C9672" i="3"/>
  <c r="C9671" i="3"/>
  <c r="C9670" i="3"/>
  <c r="C9669" i="3"/>
  <c r="C9668" i="3"/>
  <c r="C9667" i="3"/>
  <c r="C9666" i="3"/>
  <c r="C9665" i="3"/>
  <c r="C9664" i="3"/>
  <c r="C9663" i="3"/>
  <c r="C9662" i="3"/>
  <c r="C9661" i="3"/>
  <c r="C9660" i="3"/>
  <c r="C9659" i="3"/>
  <c r="C9658" i="3"/>
  <c r="C9657" i="3"/>
  <c r="C9656" i="3"/>
  <c r="C9655" i="3"/>
  <c r="C9654" i="3"/>
  <c r="C9653" i="3"/>
  <c r="C9652" i="3"/>
  <c r="C9651" i="3"/>
  <c r="C9650" i="3"/>
  <c r="C9649" i="3"/>
  <c r="C9648" i="3"/>
  <c r="C9647" i="3"/>
  <c r="C9646" i="3"/>
  <c r="C9645" i="3"/>
  <c r="C9644" i="3"/>
  <c r="C9643" i="3"/>
  <c r="C9642" i="3"/>
  <c r="C9641" i="3"/>
  <c r="C9640" i="3"/>
  <c r="C9639" i="3"/>
  <c r="C9638" i="3"/>
  <c r="C9637" i="3"/>
  <c r="C9636" i="3"/>
  <c r="C9635" i="3"/>
  <c r="C9634" i="3"/>
  <c r="C9633" i="3"/>
  <c r="C9632" i="3"/>
  <c r="C9631" i="3"/>
  <c r="C9630" i="3"/>
  <c r="C9629" i="3"/>
  <c r="C9628" i="3"/>
  <c r="C9627" i="3"/>
  <c r="C9626" i="3"/>
  <c r="C9625" i="3"/>
  <c r="C9624" i="3"/>
  <c r="C9623" i="3"/>
  <c r="C9622" i="3"/>
  <c r="C9621" i="3"/>
  <c r="C9620" i="3"/>
  <c r="C9619" i="3"/>
  <c r="C9618" i="3"/>
  <c r="C9617" i="3"/>
  <c r="C9616" i="3"/>
  <c r="C9615" i="3"/>
  <c r="C9614" i="3"/>
  <c r="C9613" i="3"/>
  <c r="C9612" i="3"/>
  <c r="C9611" i="3"/>
  <c r="C9610" i="3"/>
  <c r="C9609" i="3"/>
  <c r="C9608" i="3"/>
  <c r="C9607" i="3"/>
  <c r="C9606" i="3"/>
  <c r="C9605" i="3"/>
  <c r="C9604" i="3"/>
  <c r="C9603" i="3"/>
  <c r="C9602" i="3"/>
  <c r="C9601" i="3"/>
  <c r="C9600" i="3"/>
  <c r="C9599" i="3"/>
  <c r="C9598" i="3"/>
  <c r="C9597" i="3"/>
  <c r="C9596" i="3"/>
  <c r="C9595" i="3"/>
  <c r="C9594" i="3"/>
  <c r="C9593" i="3"/>
  <c r="C9592" i="3"/>
  <c r="C9591" i="3"/>
  <c r="C9590" i="3"/>
  <c r="C9589" i="3"/>
  <c r="C9588" i="3"/>
  <c r="C9587" i="3"/>
  <c r="C9586" i="3"/>
  <c r="C9585" i="3"/>
  <c r="C9584" i="3"/>
  <c r="C9583" i="3"/>
  <c r="C9582" i="3"/>
  <c r="C9581" i="3"/>
  <c r="C9580" i="3"/>
  <c r="C9579" i="3"/>
  <c r="C9578" i="3"/>
  <c r="C9577" i="3"/>
  <c r="C9576" i="3"/>
  <c r="C9575" i="3"/>
  <c r="C9574" i="3"/>
  <c r="C9573" i="3"/>
  <c r="C9572" i="3"/>
  <c r="C9571" i="3"/>
  <c r="C9570" i="3"/>
  <c r="C9569" i="3"/>
  <c r="C9568" i="3"/>
  <c r="C9567" i="3"/>
  <c r="C9566" i="3"/>
  <c r="C9565" i="3"/>
  <c r="C9564" i="3"/>
  <c r="C9563" i="3"/>
  <c r="C9562" i="3"/>
  <c r="C9561" i="3"/>
  <c r="C9560" i="3"/>
  <c r="C9559" i="3"/>
  <c r="C9558" i="3"/>
  <c r="C9557" i="3"/>
  <c r="C9556" i="3"/>
  <c r="C9555" i="3"/>
  <c r="C9554" i="3"/>
  <c r="C9553" i="3"/>
  <c r="C9552" i="3"/>
  <c r="C9551" i="3"/>
  <c r="C9550" i="3"/>
  <c r="C9549" i="3"/>
  <c r="C9548" i="3"/>
  <c r="C9547" i="3"/>
  <c r="C9546" i="3"/>
  <c r="C9545" i="3"/>
  <c r="C9544" i="3"/>
  <c r="C9543" i="3"/>
  <c r="C9542" i="3"/>
  <c r="C9541" i="3"/>
  <c r="C9540" i="3"/>
  <c r="C9539" i="3"/>
  <c r="C9538" i="3"/>
  <c r="C9537" i="3"/>
  <c r="C9536" i="3"/>
  <c r="C9535" i="3"/>
  <c r="C9534" i="3"/>
  <c r="C9533" i="3"/>
  <c r="C9532" i="3"/>
  <c r="C9531" i="3"/>
  <c r="C9530" i="3"/>
  <c r="C9529" i="3"/>
  <c r="C9528" i="3"/>
  <c r="C9527" i="3"/>
  <c r="C9526" i="3"/>
  <c r="C9525" i="3"/>
  <c r="C9524" i="3"/>
  <c r="C9523" i="3"/>
  <c r="C9522" i="3"/>
  <c r="C9521" i="3"/>
  <c r="C9520" i="3"/>
  <c r="C9519" i="3"/>
  <c r="C9518" i="3"/>
  <c r="C9517" i="3"/>
  <c r="C9516" i="3"/>
  <c r="C9515" i="3"/>
  <c r="C9514" i="3"/>
  <c r="C9513" i="3"/>
  <c r="C9512" i="3"/>
  <c r="C9511" i="3"/>
  <c r="C9510" i="3"/>
  <c r="C9509" i="3"/>
  <c r="C9508" i="3"/>
  <c r="C9507" i="3"/>
  <c r="C9506" i="3"/>
  <c r="C9505" i="3"/>
  <c r="C9504" i="3"/>
  <c r="C9503" i="3"/>
  <c r="C9502" i="3"/>
  <c r="C9501" i="3"/>
  <c r="C9500" i="3"/>
  <c r="C9499" i="3"/>
  <c r="C9498" i="3"/>
  <c r="C9497" i="3"/>
  <c r="C9496" i="3"/>
  <c r="C9495" i="3"/>
  <c r="C9494" i="3"/>
  <c r="C9493" i="3"/>
  <c r="C9492" i="3"/>
  <c r="C9491" i="3"/>
  <c r="C9490" i="3"/>
  <c r="C9489" i="3"/>
  <c r="C9488" i="3"/>
  <c r="C9487" i="3"/>
  <c r="C9486" i="3"/>
  <c r="C9485" i="3"/>
  <c r="C9484" i="3"/>
  <c r="C9483" i="3"/>
  <c r="C9482" i="3"/>
  <c r="C9481" i="3"/>
  <c r="C9480" i="3"/>
  <c r="C9479" i="3"/>
  <c r="C9478" i="3"/>
  <c r="C9477" i="3"/>
  <c r="C9476" i="3"/>
  <c r="C9475" i="3"/>
  <c r="C9474" i="3"/>
  <c r="C9473" i="3"/>
  <c r="C9472" i="3"/>
  <c r="C9471" i="3"/>
  <c r="C9470" i="3"/>
  <c r="C9469" i="3"/>
  <c r="C9468" i="3"/>
  <c r="C9467" i="3"/>
  <c r="C9466" i="3"/>
  <c r="C9465" i="3"/>
  <c r="C9464" i="3"/>
  <c r="C9463" i="3"/>
  <c r="C9462" i="3"/>
  <c r="C9461" i="3"/>
  <c r="C9460" i="3"/>
  <c r="C9459" i="3"/>
  <c r="C9458" i="3"/>
  <c r="C9457" i="3"/>
  <c r="C9456" i="3"/>
  <c r="C9455" i="3"/>
  <c r="C9454" i="3"/>
  <c r="C9453" i="3"/>
  <c r="C9452" i="3"/>
  <c r="C9451" i="3"/>
  <c r="C9450" i="3"/>
  <c r="C9449" i="3"/>
  <c r="C9448" i="3"/>
  <c r="C9447" i="3"/>
  <c r="C9446" i="3"/>
  <c r="C9445" i="3"/>
  <c r="C9444" i="3"/>
  <c r="C9443" i="3"/>
  <c r="C9442" i="3"/>
  <c r="C9441" i="3"/>
  <c r="C9440" i="3"/>
  <c r="C9439" i="3"/>
  <c r="C9438" i="3"/>
  <c r="C9437" i="3"/>
  <c r="C9436" i="3"/>
  <c r="C9435" i="3"/>
  <c r="C9434" i="3"/>
  <c r="C9433" i="3"/>
  <c r="C9432" i="3"/>
  <c r="C9431" i="3"/>
  <c r="C9430" i="3"/>
  <c r="C9429" i="3"/>
  <c r="C9428" i="3"/>
  <c r="C9427" i="3"/>
  <c r="C9426" i="3"/>
  <c r="C9425" i="3"/>
  <c r="C9424" i="3"/>
  <c r="C9423" i="3"/>
  <c r="C9422" i="3"/>
  <c r="C9421" i="3"/>
  <c r="C9420" i="3"/>
  <c r="C9419" i="3"/>
  <c r="C9418" i="3"/>
  <c r="C9417" i="3"/>
  <c r="C9416" i="3"/>
  <c r="C9415" i="3"/>
  <c r="C9414" i="3"/>
  <c r="C9413" i="3"/>
  <c r="C9412" i="3"/>
  <c r="C9411" i="3"/>
  <c r="C9410" i="3"/>
  <c r="C9409" i="3"/>
  <c r="C9408" i="3"/>
  <c r="C9407" i="3"/>
  <c r="C9406" i="3"/>
  <c r="C9405" i="3"/>
  <c r="C9404" i="3"/>
  <c r="C9403" i="3"/>
  <c r="C9402" i="3"/>
  <c r="C9401" i="3"/>
  <c r="C9400" i="3"/>
  <c r="C9399" i="3"/>
  <c r="C9398" i="3"/>
  <c r="C9397" i="3"/>
  <c r="C9396" i="3"/>
  <c r="C9395" i="3"/>
  <c r="C9394" i="3"/>
  <c r="C9393" i="3"/>
  <c r="C9392" i="3"/>
  <c r="C9391" i="3"/>
  <c r="C9390" i="3"/>
  <c r="C9389" i="3"/>
  <c r="C9388" i="3"/>
  <c r="C9387" i="3"/>
  <c r="C9386" i="3"/>
  <c r="C9385" i="3"/>
  <c r="C9384" i="3"/>
  <c r="C9383" i="3"/>
  <c r="C9382" i="3"/>
  <c r="C9381" i="3"/>
  <c r="C9380" i="3"/>
  <c r="C9379" i="3"/>
  <c r="C9378" i="3"/>
  <c r="C9377" i="3"/>
  <c r="C9376" i="3"/>
  <c r="C9375" i="3"/>
  <c r="C9374" i="3"/>
  <c r="C9373" i="3"/>
  <c r="C9372" i="3"/>
  <c r="C9371" i="3"/>
  <c r="C9370" i="3"/>
  <c r="C9369" i="3"/>
  <c r="C9368" i="3"/>
  <c r="C9367" i="3"/>
  <c r="C9366" i="3"/>
  <c r="C9365" i="3"/>
  <c r="C9364" i="3"/>
  <c r="C9363" i="3"/>
  <c r="C9362" i="3"/>
  <c r="C9361" i="3"/>
  <c r="C9360" i="3"/>
  <c r="C9359" i="3"/>
  <c r="C9358" i="3"/>
  <c r="C9357" i="3"/>
  <c r="C9356" i="3"/>
  <c r="C9355" i="3"/>
  <c r="C9354" i="3"/>
  <c r="C9353" i="3"/>
  <c r="C9352" i="3"/>
  <c r="C9351" i="3"/>
  <c r="C9350" i="3"/>
  <c r="C9349" i="3"/>
  <c r="C9348" i="3"/>
  <c r="C9347" i="3"/>
  <c r="C9346" i="3"/>
  <c r="C9345" i="3"/>
  <c r="C9344" i="3"/>
  <c r="C9343" i="3"/>
  <c r="C9342" i="3"/>
  <c r="C9341" i="3"/>
  <c r="C9340" i="3"/>
  <c r="C9339" i="3"/>
  <c r="C9338" i="3"/>
  <c r="C9337" i="3"/>
  <c r="C9336" i="3"/>
  <c r="C9335" i="3"/>
  <c r="C9334" i="3"/>
  <c r="C9333" i="3"/>
  <c r="C9332" i="3"/>
  <c r="C9331" i="3"/>
  <c r="C9330" i="3"/>
  <c r="C9329" i="3"/>
  <c r="C9328" i="3"/>
  <c r="C9327" i="3"/>
  <c r="C9326" i="3"/>
  <c r="C9325" i="3"/>
  <c r="C9324" i="3"/>
  <c r="C9323" i="3"/>
  <c r="C9322" i="3"/>
  <c r="C9321" i="3"/>
  <c r="C9320" i="3"/>
  <c r="C9319" i="3"/>
  <c r="C9318" i="3"/>
  <c r="C9317" i="3"/>
  <c r="C9316" i="3"/>
  <c r="C9315" i="3"/>
  <c r="C9314" i="3"/>
  <c r="C9313" i="3"/>
  <c r="C9312" i="3"/>
  <c r="C9311" i="3"/>
  <c r="C9310" i="3"/>
  <c r="C9309" i="3"/>
  <c r="C9308" i="3"/>
  <c r="C9307" i="3"/>
  <c r="C9306" i="3"/>
  <c r="C9305" i="3"/>
  <c r="C9304" i="3"/>
  <c r="C9303" i="3"/>
  <c r="C9302" i="3"/>
  <c r="C9301" i="3"/>
  <c r="C9300" i="3"/>
  <c r="C9299" i="3"/>
  <c r="C9298" i="3"/>
  <c r="C9297" i="3"/>
  <c r="C9296" i="3"/>
  <c r="C9295" i="3"/>
  <c r="C9294" i="3"/>
  <c r="C9293" i="3"/>
  <c r="C9292" i="3"/>
  <c r="C9291" i="3"/>
  <c r="C9290" i="3"/>
  <c r="C9289" i="3"/>
  <c r="C9288" i="3"/>
  <c r="C9287" i="3"/>
  <c r="C9286" i="3"/>
  <c r="C9285" i="3"/>
  <c r="C9284" i="3"/>
  <c r="C9283" i="3"/>
  <c r="C9282" i="3"/>
  <c r="C9281" i="3"/>
  <c r="C9280" i="3"/>
  <c r="C9279" i="3"/>
  <c r="C9278" i="3"/>
  <c r="C9277" i="3"/>
  <c r="C9276" i="3"/>
  <c r="C9275" i="3"/>
  <c r="C9274" i="3"/>
  <c r="C9273" i="3"/>
  <c r="C9272" i="3"/>
  <c r="C9271" i="3"/>
  <c r="C9270" i="3"/>
  <c r="C9269" i="3"/>
  <c r="C9268" i="3"/>
  <c r="C9267" i="3"/>
  <c r="C9266" i="3"/>
  <c r="C9265" i="3"/>
  <c r="C9264" i="3"/>
  <c r="C9263" i="3"/>
  <c r="C9262" i="3"/>
  <c r="C9261" i="3"/>
  <c r="C9260" i="3"/>
  <c r="C9259" i="3"/>
  <c r="C9258" i="3"/>
  <c r="C9257" i="3"/>
  <c r="C9256" i="3"/>
  <c r="C9255" i="3"/>
  <c r="C9254" i="3"/>
  <c r="C9253" i="3"/>
  <c r="C9252" i="3"/>
  <c r="C9251" i="3"/>
  <c r="C9250" i="3"/>
  <c r="C9249" i="3"/>
  <c r="C9248" i="3"/>
  <c r="C9247" i="3"/>
  <c r="C9246" i="3"/>
  <c r="C9245" i="3"/>
  <c r="C9244" i="3"/>
  <c r="C9243" i="3"/>
  <c r="C9242" i="3"/>
  <c r="C9241" i="3"/>
  <c r="C9240" i="3"/>
  <c r="C9239" i="3"/>
  <c r="C9238" i="3"/>
  <c r="C9237" i="3"/>
  <c r="C9236" i="3"/>
  <c r="C9235" i="3"/>
  <c r="C9234" i="3"/>
  <c r="C9233" i="3"/>
  <c r="C9232" i="3"/>
  <c r="C9231" i="3"/>
  <c r="C9230" i="3"/>
  <c r="C9229" i="3"/>
  <c r="C9228" i="3"/>
  <c r="C9227" i="3"/>
  <c r="C9226" i="3"/>
  <c r="C9225" i="3"/>
  <c r="C9224" i="3"/>
  <c r="C9223" i="3"/>
  <c r="C9222" i="3"/>
  <c r="C9221" i="3"/>
  <c r="C9220" i="3"/>
  <c r="C9219" i="3"/>
  <c r="C9218" i="3"/>
  <c r="C9217" i="3"/>
  <c r="C9216" i="3"/>
  <c r="C9215" i="3"/>
  <c r="C9214" i="3"/>
  <c r="C9213" i="3"/>
  <c r="C9212" i="3"/>
  <c r="C9211" i="3"/>
  <c r="C9210" i="3"/>
  <c r="C9209" i="3"/>
  <c r="C9208" i="3"/>
  <c r="C9207" i="3"/>
  <c r="C9206" i="3"/>
  <c r="C9205" i="3"/>
  <c r="C9204" i="3"/>
  <c r="C9203" i="3"/>
  <c r="C9202" i="3"/>
  <c r="C9201" i="3"/>
  <c r="C9200" i="3"/>
  <c r="C9199" i="3"/>
  <c r="C9198" i="3"/>
  <c r="C9197" i="3"/>
  <c r="C9196" i="3"/>
  <c r="C9195" i="3"/>
  <c r="C9194" i="3"/>
  <c r="C9193" i="3"/>
  <c r="C9192" i="3"/>
  <c r="C9191" i="3"/>
  <c r="C9190" i="3"/>
  <c r="C9189" i="3"/>
  <c r="C9188" i="3"/>
  <c r="C9187" i="3"/>
  <c r="C9186" i="3"/>
  <c r="C9185" i="3"/>
  <c r="C9184" i="3"/>
  <c r="C9183" i="3"/>
  <c r="C9182" i="3"/>
  <c r="C9181" i="3"/>
  <c r="C9180" i="3"/>
  <c r="C9179" i="3"/>
  <c r="C9178" i="3"/>
  <c r="C9177" i="3"/>
  <c r="C9176" i="3"/>
  <c r="C9175" i="3"/>
  <c r="C9174" i="3"/>
  <c r="C9173" i="3"/>
  <c r="C9172" i="3"/>
  <c r="C9171" i="3"/>
  <c r="C9170" i="3"/>
  <c r="C9169" i="3"/>
  <c r="C9168" i="3"/>
  <c r="C9167" i="3"/>
  <c r="C9166" i="3"/>
  <c r="C9165" i="3"/>
  <c r="C9164" i="3"/>
  <c r="C9163" i="3"/>
  <c r="C9162" i="3"/>
  <c r="C9161" i="3"/>
  <c r="C9160" i="3"/>
  <c r="C9159" i="3"/>
  <c r="C9158" i="3"/>
  <c r="C9157" i="3"/>
  <c r="C9156" i="3"/>
  <c r="C9155" i="3"/>
  <c r="C9154" i="3"/>
  <c r="C9153" i="3"/>
  <c r="C9152" i="3"/>
  <c r="C9151" i="3"/>
  <c r="C9150" i="3"/>
  <c r="C9149" i="3"/>
  <c r="C9148" i="3"/>
  <c r="C9147" i="3"/>
  <c r="C9146" i="3"/>
  <c r="C9145" i="3"/>
  <c r="C9144" i="3"/>
  <c r="C9143" i="3"/>
  <c r="C9142" i="3"/>
  <c r="C9141" i="3"/>
  <c r="C9140" i="3"/>
  <c r="C9139" i="3"/>
  <c r="C9138" i="3"/>
  <c r="C9137" i="3"/>
  <c r="C9136" i="3"/>
  <c r="C9135" i="3"/>
  <c r="C9134" i="3"/>
  <c r="C9133" i="3"/>
  <c r="C9132" i="3"/>
  <c r="C9131" i="3"/>
  <c r="C9130" i="3"/>
  <c r="C9129" i="3"/>
  <c r="C9128" i="3"/>
  <c r="C9127" i="3"/>
  <c r="C9126" i="3"/>
  <c r="C9125" i="3"/>
  <c r="C9124" i="3"/>
  <c r="C9123" i="3"/>
  <c r="C9122" i="3"/>
  <c r="C9121" i="3"/>
  <c r="C9120" i="3"/>
  <c r="C9119" i="3"/>
  <c r="C9118" i="3"/>
  <c r="C9117" i="3"/>
  <c r="C9116" i="3"/>
  <c r="C9115" i="3"/>
  <c r="C9114" i="3"/>
  <c r="C9113" i="3"/>
  <c r="C9112" i="3"/>
  <c r="C9111" i="3"/>
  <c r="C9110" i="3"/>
  <c r="C9109" i="3"/>
  <c r="C9108" i="3"/>
  <c r="C9107" i="3"/>
  <c r="C9106" i="3"/>
  <c r="C9105" i="3"/>
  <c r="C9104" i="3"/>
  <c r="C9103" i="3"/>
  <c r="C9102" i="3"/>
  <c r="C9101" i="3"/>
  <c r="C9100" i="3"/>
  <c r="C9099" i="3"/>
  <c r="C9098" i="3"/>
  <c r="C9097" i="3"/>
  <c r="C9096" i="3"/>
  <c r="C9095" i="3"/>
  <c r="C9094" i="3"/>
  <c r="C9093" i="3"/>
  <c r="C9092" i="3"/>
  <c r="C9091" i="3"/>
  <c r="C9090" i="3"/>
  <c r="C9089" i="3"/>
  <c r="C9088" i="3"/>
  <c r="C9087" i="3"/>
  <c r="C9086" i="3"/>
  <c r="C9085" i="3"/>
  <c r="C9084" i="3"/>
  <c r="C9083" i="3"/>
  <c r="C9082" i="3"/>
  <c r="C9081" i="3"/>
  <c r="C9080" i="3"/>
  <c r="C9079" i="3"/>
  <c r="C9078" i="3"/>
  <c r="C9077" i="3"/>
  <c r="C9076" i="3"/>
  <c r="C9075" i="3"/>
  <c r="C9074" i="3"/>
  <c r="C9073" i="3"/>
  <c r="C9072" i="3"/>
  <c r="C9071" i="3"/>
  <c r="C9070" i="3"/>
  <c r="C9069" i="3"/>
  <c r="C9068" i="3"/>
  <c r="C9067" i="3"/>
  <c r="C9066" i="3"/>
  <c r="C9065" i="3"/>
  <c r="C9064" i="3"/>
  <c r="C9063" i="3"/>
  <c r="C9062" i="3"/>
  <c r="C9061" i="3"/>
  <c r="C9060" i="3"/>
  <c r="C9059" i="3"/>
  <c r="C9058" i="3"/>
  <c r="C9057" i="3"/>
  <c r="C9056" i="3"/>
  <c r="C9055" i="3"/>
  <c r="C9054" i="3"/>
  <c r="C9053" i="3"/>
  <c r="C9052" i="3"/>
  <c r="C9051" i="3"/>
  <c r="C9050" i="3"/>
  <c r="C9049" i="3"/>
  <c r="C9048" i="3"/>
  <c r="C9047" i="3"/>
  <c r="C9046" i="3"/>
  <c r="C9045" i="3"/>
  <c r="C9044" i="3"/>
  <c r="C9043" i="3"/>
  <c r="C9042" i="3"/>
  <c r="C9041" i="3"/>
  <c r="C9040" i="3"/>
  <c r="C9039" i="3"/>
  <c r="C9038" i="3"/>
  <c r="C9037" i="3"/>
  <c r="C9036" i="3"/>
  <c r="C9035" i="3"/>
  <c r="C9034" i="3"/>
  <c r="C9033" i="3"/>
  <c r="C9032" i="3"/>
  <c r="C9031" i="3"/>
  <c r="C9030" i="3"/>
  <c r="C9029" i="3"/>
  <c r="C9028" i="3"/>
  <c r="C9027" i="3"/>
  <c r="C9026" i="3"/>
  <c r="C9025" i="3"/>
  <c r="C9024" i="3"/>
  <c r="C9023" i="3"/>
  <c r="C9022" i="3"/>
  <c r="C9021" i="3"/>
  <c r="C9020" i="3"/>
  <c r="C9019" i="3"/>
  <c r="C9018" i="3"/>
  <c r="C9017" i="3"/>
  <c r="C9016" i="3"/>
  <c r="C9015" i="3"/>
  <c r="C9014" i="3"/>
  <c r="C9013" i="3"/>
  <c r="C9012" i="3"/>
  <c r="C9011" i="3"/>
  <c r="C9010" i="3"/>
  <c r="C9009" i="3"/>
  <c r="C9008" i="3"/>
  <c r="C9007" i="3"/>
  <c r="C9006" i="3"/>
  <c r="C9005" i="3"/>
  <c r="C9004" i="3"/>
  <c r="C9003" i="3"/>
  <c r="C9002" i="3"/>
  <c r="C9001" i="3"/>
  <c r="C9000" i="3"/>
  <c r="C8999" i="3"/>
  <c r="C8998" i="3"/>
  <c r="C8997" i="3"/>
  <c r="C8996" i="3"/>
  <c r="C8995" i="3"/>
  <c r="C8994" i="3"/>
  <c r="C8993" i="3"/>
  <c r="C8992" i="3"/>
  <c r="C8991" i="3"/>
  <c r="C8990" i="3"/>
  <c r="C8989" i="3"/>
  <c r="C8988" i="3"/>
  <c r="C8987" i="3"/>
  <c r="C8986" i="3"/>
  <c r="C8985" i="3"/>
  <c r="C8984" i="3"/>
  <c r="C8983" i="3"/>
  <c r="C8982" i="3"/>
  <c r="C8981" i="3"/>
  <c r="C8980" i="3"/>
  <c r="C8979" i="3"/>
  <c r="C8978" i="3"/>
  <c r="C8977" i="3"/>
  <c r="C8976" i="3"/>
  <c r="C8975" i="3"/>
  <c r="C8974" i="3"/>
  <c r="C8973" i="3"/>
  <c r="C8972" i="3"/>
  <c r="C8971" i="3"/>
  <c r="C8970" i="3"/>
  <c r="C8969" i="3"/>
  <c r="C8968" i="3"/>
  <c r="C8967" i="3"/>
  <c r="C8966" i="3"/>
  <c r="C8965" i="3"/>
  <c r="C8964" i="3"/>
  <c r="C8963" i="3"/>
  <c r="C8962" i="3"/>
  <c r="C8961" i="3"/>
  <c r="C8960" i="3"/>
  <c r="C8959" i="3"/>
  <c r="C8958" i="3"/>
  <c r="C8957" i="3"/>
  <c r="C8956" i="3"/>
  <c r="C8955" i="3"/>
  <c r="C8954" i="3"/>
  <c r="C8953" i="3"/>
  <c r="C8952" i="3"/>
  <c r="C8951" i="3"/>
  <c r="C8950" i="3"/>
  <c r="C8949" i="3"/>
  <c r="C8948" i="3"/>
  <c r="C8947" i="3"/>
  <c r="C8946" i="3"/>
  <c r="C8945" i="3"/>
  <c r="C8944" i="3"/>
  <c r="C8943" i="3"/>
  <c r="C8942" i="3"/>
  <c r="C8941" i="3"/>
  <c r="C8940" i="3"/>
  <c r="C8939" i="3"/>
  <c r="C8938" i="3"/>
  <c r="C8937" i="3"/>
  <c r="C8936" i="3"/>
  <c r="C8935" i="3"/>
  <c r="C8934" i="3"/>
  <c r="C8933" i="3"/>
  <c r="C8932" i="3"/>
  <c r="C8931" i="3"/>
  <c r="C8930" i="3"/>
  <c r="C8929" i="3"/>
  <c r="C8928" i="3"/>
  <c r="C8927" i="3"/>
  <c r="C8926" i="3"/>
  <c r="C8925" i="3"/>
  <c r="C8924" i="3"/>
  <c r="C8923" i="3"/>
  <c r="C8922" i="3"/>
  <c r="C8921" i="3"/>
  <c r="C8920" i="3"/>
  <c r="C8919" i="3"/>
  <c r="C8918" i="3"/>
  <c r="C8917" i="3"/>
  <c r="C8916" i="3"/>
  <c r="C8915" i="3"/>
  <c r="C8914" i="3"/>
  <c r="C8913" i="3"/>
  <c r="C8912" i="3"/>
  <c r="C8911" i="3"/>
  <c r="C8910" i="3"/>
  <c r="C8909" i="3"/>
  <c r="C8908" i="3"/>
  <c r="C8907" i="3"/>
  <c r="C8906" i="3"/>
  <c r="C8905" i="3"/>
  <c r="C8904" i="3"/>
  <c r="C8903" i="3"/>
  <c r="C8902" i="3"/>
  <c r="C8901" i="3"/>
  <c r="C8900" i="3"/>
  <c r="C8899" i="3"/>
  <c r="C8898" i="3"/>
  <c r="C8897" i="3"/>
  <c r="C8896" i="3"/>
  <c r="C8895" i="3"/>
  <c r="C8894" i="3"/>
  <c r="C8893" i="3"/>
  <c r="C8892" i="3"/>
  <c r="C8891" i="3"/>
  <c r="C8890" i="3"/>
  <c r="C8889" i="3"/>
  <c r="C8888" i="3"/>
  <c r="C8887" i="3"/>
  <c r="C8886" i="3"/>
  <c r="C8885" i="3"/>
  <c r="C8884" i="3"/>
  <c r="C8883" i="3"/>
  <c r="C8882" i="3"/>
  <c r="C8881" i="3"/>
  <c r="C8880" i="3"/>
  <c r="C8879" i="3"/>
  <c r="C8878" i="3"/>
  <c r="C8877" i="3"/>
  <c r="C8876" i="3"/>
  <c r="C8875" i="3"/>
  <c r="C8874" i="3"/>
  <c r="C8873" i="3"/>
  <c r="C8872" i="3"/>
  <c r="C8871" i="3"/>
  <c r="C8870" i="3"/>
  <c r="C8869" i="3"/>
  <c r="C8868" i="3"/>
  <c r="C8867" i="3"/>
  <c r="C8866" i="3"/>
  <c r="C8865" i="3"/>
  <c r="C8864" i="3"/>
  <c r="C8863" i="3"/>
  <c r="C8862" i="3"/>
  <c r="C8861" i="3"/>
  <c r="C8860" i="3"/>
  <c r="C8859" i="3"/>
  <c r="C8858" i="3"/>
  <c r="C8857" i="3"/>
  <c r="C8856" i="3"/>
  <c r="C8855" i="3"/>
  <c r="C8854" i="3"/>
  <c r="C8853" i="3"/>
  <c r="C8852" i="3"/>
  <c r="C8851" i="3"/>
  <c r="C8850" i="3"/>
  <c r="C8849" i="3"/>
  <c r="C8848" i="3"/>
  <c r="C8847" i="3"/>
  <c r="C8846" i="3"/>
  <c r="C8845" i="3"/>
  <c r="C8844" i="3"/>
  <c r="C8843" i="3"/>
  <c r="C8842" i="3"/>
  <c r="C8841" i="3"/>
  <c r="C8840" i="3"/>
  <c r="C8839" i="3"/>
  <c r="C8838" i="3"/>
  <c r="C8837" i="3"/>
  <c r="C8836" i="3"/>
  <c r="C8835" i="3"/>
  <c r="C8834" i="3"/>
  <c r="C8833" i="3"/>
  <c r="C8832" i="3"/>
  <c r="C8831" i="3"/>
  <c r="C8830" i="3"/>
  <c r="C8829" i="3"/>
  <c r="C8828" i="3"/>
  <c r="C8827" i="3"/>
  <c r="C8826" i="3"/>
  <c r="C8825" i="3"/>
  <c r="C8824" i="3"/>
  <c r="C8823" i="3"/>
  <c r="C8822" i="3"/>
  <c r="C8821" i="3"/>
  <c r="C8820" i="3"/>
  <c r="C8819" i="3"/>
  <c r="C8818" i="3"/>
  <c r="C8817" i="3"/>
  <c r="C8816" i="3"/>
  <c r="C8815" i="3"/>
  <c r="C8814" i="3"/>
  <c r="C8813" i="3"/>
  <c r="C8812" i="3"/>
  <c r="C8811" i="3"/>
  <c r="C8810" i="3"/>
  <c r="C8809" i="3"/>
  <c r="C8808" i="3"/>
  <c r="C8807" i="3"/>
  <c r="C8806" i="3"/>
  <c r="C8805" i="3"/>
  <c r="C8804" i="3"/>
  <c r="C8803" i="3"/>
  <c r="C8802" i="3"/>
  <c r="C8801" i="3"/>
  <c r="C8800" i="3"/>
  <c r="C8799" i="3"/>
  <c r="C8798" i="3"/>
  <c r="C8797" i="3"/>
  <c r="C8796" i="3"/>
  <c r="C8795" i="3"/>
  <c r="C8794" i="3"/>
  <c r="C8793" i="3"/>
  <c r="C8792" i="3"/>
  <c r="C8791" i="3"/>
  <c r="C8790" i="3"/>
  <c r="C8789" i="3"/>
  <c r="C8788" i="3"/>
  <c r="C8787" i="3"/>
  <c r="C8786" i="3"/>
  <c r="C8785" i="3"/>
  <c r="C8784" i="3"/>
  <c r="C8783" i="3"/>
  <c r="C8782" i="3"/>
  <c r="C8781" i="3"/>
  <c r="C8780" i="3"/>
  <c r="C8779" i="3"/>
  <c r="C8778" i="3"/>
  <c r="C8777" i="3"/>
  <c r="C8776" i="3"/>
  <c r="C8775" i="3"/>
  <c r="C8774" i="3"/>
  <c r="C8773" i="3"/>
  <c r="C8772" i="3"/>
  <c r="C8771" i="3"/>
  <c r="C8770" i="3"/>
  <c r="C8769" i="3"/>
  <c r="C8768" i="3"/>
  <c r="C8767" i="3"/>
  <c r="C8766" i="3"/>
  <c r="C8765" i="3"/>
  <c r="C8764" i="3"/>
  <c r="C8763" i="3"/>
  <c r="C8762" i="3"/>
  <c r="C8761" i="3"/>
  <c r="C8760" i="3"/>
  <c r="C8759" i="3"/>
  <c r="C8758" i="3"/>
  <c r="C8757" i="3"/>
  <c r="C8756" i="3"/>
  <c r="C8755" i="3"/>
  <c r="C8754" i="3"/>
  <c r="C8753" i="3"/>
  <c r="C8752" i="3"/>
  <c r="C8751" i="3"/>
  <c r="C8750" i="3"/>
  <c r="C8749" i="3"/>
  <c r="C8748" i="3"/>
  <c r="C8747" i="3"/>
  <c r="C8746" i="3"/>
  <c r="C8745" i="3"/>
  <c r="C8744" i="3"/>
  <c r="C8743" i="3"/>
  <c r="C8742" i="3"/>
  <c r="C8741" i="3"/>
  <c r="C8740" i="3"/>
  <c r="C8739" i="3"/>
  <c r="C8738" i="3"/>
  <c r="C8737" i="3"/>
  <c r="C8736" i="3"/>
  <c r="C8735" i="3"/>
  <c r="C8734" i="3"/>
  <c r="C8733" i="3"/>
  <c r="C8732" i="3"/>
  <c r="C8731" i="3"/>
  <c r="C8730" i="3"/>
  <c r="C8729" i="3"/>
  <c r="C8728" i="3"/>
  <c r="C8727" i="3"/>
  <c r="C8726" i="3"/>
  <c r="C8725" i="3"/>
  <c r="C8724" i="3"/>
  <c r="C8723" i="3"/>
  <c r="C8722" i="3"/>
  <c r="C8721" i="3"/>
  <c r="C8720" i="3"/>
  <c r="C8719" i="3"/>
  <c r="C8718" i="3"/>
  <c r="C8717" i="3"/>
  <c r="C8716" i="3"/>
  <c r="C8715" i="3"/>
  <c r="C8714" i="3"/>
  <c r="C8713" i="3"/>
  <c r="C8712" i="3"/>
  <c r="C8711" i="3"/>
  <c r="C8710" i="3"/>
  <c r="C8709" i="3"/>
  <c r="C8708" i="3"/>
  <c r="C8707" i="3"/>
  <c r="C8706" i="3"/>
  <c r="C8705" i="3"/>
  <c r="C8704" i="3"/>
  <c r="C8703" i="3"/>
  <c r="C8702" i="3"/>
  <c r="C8701" i="3"/>
  <c r="C8700" i="3"/>
  <c r="C8699" i="3"/>
  <c r="C8698" i="3"/>
  <c r="C8697" i="3"/>
  <c r="C8696" i="3"/>
  <c r="C8695" i="3"/>
  <c r="C8694" i="3"/>
  <c r="C8693" i="3"/>
  <c r="C8692" i="3"/>
  <c r="C8691" i="3"/>
  <c r="C8690" i="3"/>
  <c r="C8689" i="3"/>
  <c r="C8688" i="3"/>
  <c r="C8687" i="3"/>
  <c r="C8686" i="3"/>
  <c r="C8685" i="3"/>
  <c r="C8684" i="3"/>
  <c r="C8683" i="3"/>
  <c r="C8682" i="3"/>
  <c r="C8681" i="3"/>
  <c r="C8680" i="3"/>
  <c r="C8679" i="3"/>
  <c r="C8678" i="3"/>
  <c r="C8677" i="3"/>
  <c r="C8676" i="3"/>
  <c r="C8675" i="3"/>
  <c r="C8674" i="3"/>
  <c r="C8673" i="3"/>
  <c r="C8672" i="3"/>
  <c r="C8671" i="3"/>
  <c r="C8670" i="3"/>
  <c r="C8669" i="3"/>
  <c r="C8668" i="3"/>
  <c r="C8667" i="3"/>
  <c r="C8666" i="3"/>
  <c r="C8665" i="3"/>
  <c r="C8664" i="3"/>
  <c r="C8663" i="3"/>
  <c r="C8662" i="3"/>
  <c r="C8661" i="3"/>
  <c r="C8660" i="3"/>
  <c r="C8659" i="3"/>
  <c r="C8658" i="3"/>
  <c r="C8657" i="3"/>
  <c r="C8656" i="3"/>
  <c r="C8655" i="3"/>
  <c r="C8654" i="3"/>
  <c r="C8653" i="3"/>
  <c r="C8652" i="3"/>
  <c r="C8651" i="3"/>
  <c r="C8650" i="3"/>
  <c r="C8649" i="3"/>
  <c r="C8648" i="3"/>
  <c r="C8647" i="3"/>
  <c r="C8646" i="3"/>
  <c r="C8645" i="3"/>
  <c r="C8644" i="3"/>
  <c r="C8643" i="3"/>
  <c r="C8642" i="3"/>
  <c r="C8641" i="3"/>
  <c r="C8640" i="3"/>
  <c r="C8639" i="3"/>
  <c r="C8638" i="3"/>
  <c r="C8637" i="3"/>
  <c r="C8636" i="3"/>
  <c r="C8635" i="3"/>
  <c r="C8634" i="3"/>
  <c r="C8633" i="3"/>
  <c r="C8632" i="3"/>
  <c r="C8631" i="3"/>
  <c r="C8630" i="3"/>
  <c r="C8629" i="3"/>
  <c r="C8628" i="3"/>
  <c r="C8627" i="3"/>
  <c r="C8626" i="3"/>
  <c r="C8625" i="3"/>
  <c r="C8624" i="3"/>
  <c r="C8623" i="3"/>
  <c r="C8622" i="3"/>
  <c r="C8621" i="3"/>
  <c r="C8620" i="3"/>
  <c r="C8619" i="3"/>
  <c r="C8618" i="3"/>
  <c r="C8617" i="3"/>
  <c r="C8616" i="3"/>
  <c r="C8615" i="3"/>
  <c r="C8614" i="3"/>
  <c r="C8613" i="3"/>
  <c r="C8612" i="3"/>
  <c r="C8611" i="3"/>
  <c r="C8610" i="3"/>
  <c r="C8609" i="3"/>
  <c r="C8608" i="3"/>
  <c r="C8607" i="3"/>
  <c r="C8606" i="3"/>
  <c r="C8605" i="3"/>
  <c r="C8604" i="3"/>
  <c r="C8603" i="3"/>
  <c r="C8602" i="3"/>
  <c r="C8601" i="3"/>
  <c r="C8600" i="3"/>
  <c r="C8599" i="3"/>
  <c r="C8598" i="3"/>
  <c r="C8597" i="3"/>
  <c r="C8596" i="3"/>
  <c r="C8595" i="3"/>
  <c r="C8594" i="3"/>
  <c r="C8593" i="3"/>
  <c r="C8592" i="3"/>
  <c r="C8591" i="3"/>
  <c r="C8590" i="3"/>
  <c r="C8589" i="3"/>
  <c r="C8588" i="3"/>
  <c r="C8587" i="3"/>
  <c r="C8586" i="3"/>
  <c r="C8585" i="3"/>
  <c r="C8584" i="3"/>
  <c r="C8583" i="3"/>
  <c r="C8582" i="3"/>
  <c r="C8581" i="3"/>
  <c r="C8580" i="3"/>
  <c r="C8579" i="3"/>
  <c r="C8578" i="3"/>
  <c r="C8577" i="3"/>
  <c r="C8576" i="3"/>
  <c r="C8575" i="3"/>
  <c r="C8574" i="3"/>
  <c r="C8573" i="3"/>
  <c r="C8572" i="3"/>
  <c r="C8571" i="3"/>
  <c r="C8570" i="3"/>
  <c r="C8569" i="3"/>
  <c r="C8568" i="3"/>
  <c r="C8567" i="3"/>
  <c r="C8566" i="3"/>
  <c r="C8565" i="3"/>
  <c r="C8564" i="3"/>
  <c r="C8563" i="3"/>
  <c r="C8562" i="3"/>
  <c r="C8561" i="3"/>
  <c r="C8560" i="3"/>
  <c r="C8559" i="3"/>
  <c r="C8558" i="3"/>
  <c r="C8557" i="3"/>
  <c r="C8556" i="3"/>
  <c r="C8555" i="3"/>
  <c r="C8554" i="3"/>
  <c r="C8553" i="3"/>
  <c r="C8552" i="3"/>
  <c r="C8551" i="3"/>
  <c r="C8550" i="3"/>
  <c r="C8549" i="3"/>
  <c r="C8548" i="3"/>
  <c r="C8547" i="3"/>
  <c r="C8546" i="3"/>
  <c r="C8545" i="3"/>
  <c r="C8544" i="3"/>
  <c r="C8543" i="3"/>
  <c r="C8542" i="3"/>
  <c r="C8541" i="3"/>
  <c r="C8540" i="3"/>
  <c r="C8539" i="3"/>
  <c r="C8538" i="3"/>
  <c r="C8537" i="3"/>
  <c r="C8536" i="3"/>
  <c r="C8535" i="3"/>
  <c r="C8534" i="3"/>
  <c r="C8533" i="3"/>
  <c r="C8532" i="3"/>
  <c r="C8531" i="3"/>
  <c r="C8530" i="3"/>
  <c r="C8529" i="3"/>
  <c r="C8528" i="3"/>
  <c r="C8527" i="3"/>
  <c r="C8526" i="3"/>
  <c r="C8525" i="3"/>
  <c r="C8524" i="3"/>
  <c r="C8523" i="3"/>
  <c r="C8522" i="3"/>
  <c r="C8521" i="3"/>
  <c r="C8520" i="3"/>
  <c r="C8519" i="3"/>
  <c r="C8518" i="3"/>
  <c r="C8517" i="3"/>
  <c r="C8516" i="3"/>
  <c r="C8515" i="3"/>
  <c r="C8514" i="3"/>
  <c r="C8513" i="3"/>
  <c r="C8512" i="3"/>
  <c r="C8511" i="3"/>
  <c r="C8510" i="3"/>
  <c r="C8509" i="3"/>
  <c r="C8508" i="3"/>
  <c r="C8507" i="3"/>
  <c r="C8506" i="3"/>
  <c r="C8505" i="3"/>
  <c r="C8504" i="3"/>
  <c r="C8503" i="3"/>
  <c r="C8502" i="3"/>
  <c r="C8501" i="3"/>
  <c r="C8500" i="3"/>
  <c r="C8499" i="3"/>
  <c r="C8498" i="3"/>
  <c r="C8497" i="3"/>
  <c r="C8496" i="3"/>
  <c r="C8495" i="3"/>
  <c r="C8494" i="3"/>
  <c r="C8493" i="3"/>
  <c r="C8492" i="3"/>
  <c r="C8491" i="3"/>
  <c r="C8490" i="3"/>
  <c r="C8489" i="3"/>
  <c r="C8488" i="3"/>
  <c r="C8487" i="3"/>
  <c r="C8486" i="3"/>
  <c r="C8485" i="3"/>
  <c r="C8484" i="3"/>
  <c r="C8483" i="3"/>
  <c r="C8482" i="3"/>
  <c r="C8481" i="3"/>
  <c r="C8480" i="3"/>
  <c r="C8479" i="3"/>
  <c r="C8478" i="3"/>
  <c r="C8477" i="3"/>
  <c r="C8476" i="3"/>
  <c r="C8475" i="3"/>
  <c r="C8474" i="3"/>
  <c r="C8473" i="3"/>
  <c r="C8472" i="3"/>
  <c r="C8471" i="3"/>
  <c r="C8470" i="3"/>
  <c r="C8469" i="3"/>
  <c r="C8468" i="3"/>
  <c r="C8467" i="3"/>
  <c r="C8466" i="3"/>
  <c r="C8465" i="3"/>
  <c r="C8464" i="3"/>
  <c r="C8463" i="3"/>
  <c r="C8462" i="3"/>
  <c r="C8461" i="3"/>
  <c r="C8460" i="3"/>
  <c r="C8459" i="3"/>
  <c r="C8458" i="3"/>
  <c r="C8457" i="3"/>
  <c r="C8456" i="3"/>
  <c r="C8455" i="3"/>
  <c r="C8454" i="3"/>
  <c r="C8453" i="3"/>
  <c r="C8452" i="3"/>
  <c r="C8451" i="3"/>
  <c r="C8450" i="3"/>
  <c r="C8449" i="3"/>
  <c r="C8448" i="3"/>
  <c r="C8447" i="3"/>
  <c r="C8446" i="3"/>
  <c r="C8445" i="3"/>
  <c r="C8444" i="3"/>
  <c r="C8443" i="3"/>
  <c r="C8442" i="3"/>
  <c r="C8441" i="3"/>
  <c r="C8440" i="3"/>
  <c r="C8439" i="3"/>
  <c r="C8438" i="3"/>
  <c r="C8437" i="3"/>
  <c r="C8436" i="3"/>
  <c r="C8435" i="3"/>
  <c r="C8434" i="3"/>
  <c r="C8433" i="3"/>
  <c r="C8432" i="3"/>
  <c r="C8431" i="3"/>
  <c r="C8430" i="3"/>
  <c r="C8429" i="3"/>
  <c r="C8428" i="3"/>
  <c r="C8427" i="3"/>
  <c r="C8426" i="3"/>
  <c r="C8425" i="3"/>
  <c r="C8424" i="3"/>
  <c r="C8423" i="3"/>
  <c r="C8422" i="3"/>
  <c r="C8421" i="3"/>
  <c r="C8420" i="3"/>
  <c r="C8419" i="3"/>
  <c r="C8418" i="3"/>
  <c r="C8417" i="3"/>
  <c r="C8416" i="3"/>
  <c r="C8415" i="3"/>
  <c r="C8414" i="3"/>
  <c r="C8413" i="3"/>
  <c r="C8412" i="3"/>
  <c r="C8411" i="3"/>
  <c r="C8410" i="3"/>
  <c r="C8409" i="3"/>
  <c r="C8408" i="3"/>
  <c r="C8407" i="3"/>
  <c r="C8406" i="3"/>
  <c r="C8405" i="3"/>
  <c r="C8404" i="3"/>
  <c r="C8403" i="3"/>
  <c r="C8402" i="3"/>
  <c r="C8401" i="3"/>
  <c r="C8400" i="3"/>
  <c r="C8399" i="3"/>
  <c r="C8398" i="3"/>
  <c r="C8397" i="3"/>
  <c r="C8396" i="3"/>
  <c r="C8395" i="3"/>
  <c r="C8394" i="3"/>
  <c r="C8393" i="3"/>
  <c r="C8392" i="3"/>
  <c r="C8391" i="3"/>
  <c r="C8390" i="3"/>
  <c r="C8389" i="3"/>
  <c r="C8388" i="3"/>
  <c r="C8387" i="3"/>
  <c r="C8386" i="3"/>
  <c r="C8385" i="3"/>
  <c r="C8384" i="3"/>
  <c r="C8383" i="3"/>
  <c r="C8382" i="3"/>
  <c r="C8381" i="3"/>
  <c r="C8380" i="3"/>
  <c r="C8379" i="3"/>
  <c r="C8378" i="3"/>
  <c r="C8377" i="3"/>
  <c r="C8376" i="3"/>
  <c r="C8375" i="3"/>
  <c r="C8374" i="3"/>
  <c r="C8373" i="3"/>
  <c r="C8372" i="3"/>
  <c r="C8371" i="3"/>
  <c r="C8370" i="3"/>
  <c r="C8369" i="3"/>
  <c r="C8368" i="3"/>
  <c r="C8367" i="3"/>
  <c r="C8366" i="3"/>
  <c r="C8365" i="3"/>
  <c r="C8364" i="3"/>
  <c r="C8363" i="3"/>
  <c r="C8362" i="3"/>
  <c r="C8361" i="3"/>
  <c r="C8360" i="3"/>
  <c r="C8359" i="3"/>
  <c r="C8358" i="3"/>
  <c r="C8357" i="3"/>
  <c r="C8356" i="3"/>
  <c r="C8355" i="3"/>
  <c r="C8354" i="3"/>
  <c r="C8353" i="3"/>
  <c r="C8352" i="3"/>
  <c r="C8351" i="3"/>
  <c r="C8350" i="3"/>
  <c r="C8349" i="3"/>
  <c r="C8348" i="3"/>
  <c r="C8347" i="3"/>
  <c r="C8346" i="3"/>
  <c r="C8345" i="3"/>
  <c r="C8344" i="3"/>
  <c r="C8343" i="3"/>
  <c r="C8342" i="3"/>
  <c r="C8341" i="3"/>
  <c r="C8340" i="3"/>
  <c r="C8339" i="3"/>
  <c r="C8338" i="3"/>
  <c r="C8337" i="3"/>
  <c r="C8336" i="3"/>
  <c r="C8335" i="3"/>
  <c r="C8334" i="3"/>
  <c r="C8333" i="3"/>
  <c r="C8332" i="3"/>
  <c r="C8331" i="3"/>
  <c r="C8330" i="3"/>
  <c r="C8329" i="3"/>
  <c r="C8328" i="3"/>
  <c r="C8327" i="3"/>
  <c r="C8326" i="3"/>
  <c r="C8325" i="3"/>
  <c r="C8324" i="3"/>
  <c r="C8323" i="3"/>
  <c r="C8322" i="3"/>
  <c r="C8321" i="3"/>
  <c r="C8320" i="3"/>
  <c r="C8319" i="3"/>
  <c r="C8318" i="3"/>
  <c r="C8317" i="3"/>
  <c r="C8316" i="3"/>
  <c r="C8315" i="3"/>
  <c r="C8314" i="3"/>
  <c r="C8313" i="3"/>
  <c r="C8312" i="3"/>
  <c r="C8311" i="3"/>
  <c r="C8310" i="3"/>
  <c r="C8309" i="3"/>
  <c r="C8308" i="3"/>
  <c r="C8307" i="3"/>
  <c r="C8306" i="3"/>
  <c r="C8305" i="3"/>
  <c r="C8304" i="3"/>
  <c r="C8303" i="3"/>
  <c r="C8302" i="3"/>
  <c r="C8301" i="3"/>
  <c r="C8300" i="3"/>
  <c r="C8299" i="3"/>
  <c r="C8298" i="3"/>
  <c r="C8297" i="3"/>
  <c r="C8296" i="3"/>
  <c r="C8295" i="3"/>
  <c r="C8294" i="3"/>
  <c r="C8293" i="3"/>
  <c r="C8292" i="3"/>
  <c r="C8291" i="3"/>
  <c r="C8290" i="3"/>
  <c r="C8289" i="3"/>
  <c r="C8288" i="3"/>
  <c r="C8287" i="3"/>
  <c r="C8286" i="3"/>
  <c r="C8285" i="3"/>
  <c r="C8284" i="3"/>
  <c r="C8283" i="3"/>
  <c r="C8282" i="3"/>
  <c r="C8281" i="3"/>
  <c r="C8280" i="3"/>
  <c r="C8279" i="3"/>
  <c r="C8278" i="3"/>
  <c r="C8277" i="3"/>
  <c r="C8276" i="3"/>
  <c r="C8275" i="3"/>
  <c r="C8274" i="3"/>
  <c r="C8273" i="3"/>
  <c r="C8272" i="3"/>
  <c r="C8271" i="3"/>
  <c r="C8270" i="3"/>
  <c r="C8269" i="3"/>
  <c r="C8268" i="3"/>
  <c r="C8267" i="3"/>
  <c r="C8266" i="3"/>
  <c r="C8265" i="3"/>
  <c r="C8264" i="3"/>
  <c r="C8263" i="3"/>
  <c r="C8262" i="3"/>
  <c r="C8261" i="3"/>
  <c r="C8260" i="3"/>
  <c r="C8259" i="3"/>
  <c r="C8258" i="3"/>
  <c r="C8257" i="3"/>
  <c r="C8256" i="3"/>
  <c r="C8255" i="3"/>
  <c r="C8254" i="3"/>
  <c r="C8253" i="3"/>
  <c r="C8252" i="3"/>
  <c r="C8251" i="3"/>
  <c r="C8250" i="3"/>
  <c r="C8249" i="3"/>
  <c r="C8248" i="3"/>
  <c r="C8247" i="3"/>
  <c r="C8246" i="3"/>
  <c r="C8245" i="3"/>
  <c r="C8244" i="3"/>
  <c r="C8243" i="3"/>
  <c r="C8242" i="3"/>
  <c r="C8241" i="3"/>
  <c r="C8240" i="3"/>
  <c r="C8239" i="3"/>
  <c r="C8238" i="3"/>
  <c r="C8237" i="3"/>
  <c r="C8236" i="3"/>
  <c r="C8235" i="3"/>
  <c r="C8234" i="3"/>
  <c r="C8233" i="3"/>
  <c r="C8232" i="3"/>
  <c r="C8231" i="3"/>
  <c r="C8230" i="3"/>
  <c r="C8229" i="3"/>
  <c r="C8228" i="3"/>
  <c r="C8227" i="3"/>
  <c r="C8226" i="3"/>
  <c r="C8225" i="3"/>
  <c r="C8224" i="3"/>
  <c r="C8223" i="3"/>
  <c r="C8222" i="3"/>
  <c r="C8221" i="3"/>
  <c r="C8220" i="3"/>
  <c r="C8219" i="3"/>
  <c r="C8218" i="3"/>
  <c r="C8217" i="3"/>
  <c r="C8216" i="3"/>
  <c r="C8215" i="3"/>
  <c r="C8214" i="3"/>
  <c r="C8213" i="3"/>
  <c r="C8212" i="3"/>
  <c r="C8211" i="3"/>
  <c r="C8210" i="3"/>
  <c r="C8209" i="3"/>
  <c r="C8208" i="3"/>
  <c r="C8207" i="3"/>
  <c r="C8206" i="3"/>
  <c r="C8205" i="3"/>
  <c r="C8204" i="3"/>
  <c r="C8203" i="3"/>
  <c r="C8202" i="3"/>
  <c r="C8201" i="3"/>
  <c r="C8200" i="3"/>
  <c r="C8199" i="3"/>
  <c r="C8198" i="3"/>
  <c r="C8197" i="3"/>
  <c r="C8196" i="3"/>
  <c r="C8195" i="3"/>
  <c r="C8194" i="3"/>
  <c r="C8193" i="3"/>
  <c r="C8192" i="3"/>
  <c r="C8191" i="3"/>
  <c r="C8190" i="3"/>
  <c r="C8189" i="3"/>
  <c r="C8188" i="3"/>
  <c r="C8187" i="3"/>
  <c r="C8186" i="3"/>
  <c r="C8185" i="3"/>
  <c r="C8184" i="3"/>
  <c r="C8183" i="3"/>
  <c r="C8182" i="3"/>
  <c r="C8181" i="3"/>
  <c r="C8180" i="3"/>
  <c r="C8179" i="3"/>
  <c r="C8178" i="3"/>
  <c r="C8177" i="3"/>
  <c r="C8176" i="3"/>
  <c r="C8175" i="3"/>
  <c r="C8174" i="3"/>
  <c r="C8173" i="3"/>
  <c r="C8172" i="3"/>
  <c r="C8171" i="3"/>
  <c r="C8170" i="3"/>
  <c r="C8169" i="3"/>
  <c r="C8168" i="3"/>
  <c r="C8167" i="3"/>
  <c r="C8166" i="3"/>
  <c r="C8165" i="3"/>
  <c r="C8164" i="3"/>
  <c r="C8163" i="3"/>
  <c r="C8162" i="3"/>
  <c r="C8161" i="3"/>
  <c r="C8160" i="3"/>
  <c r="C8159" i="3"/>
  <c r="C8158" i="3"/>
  <c r="C8157" i="3"/>
  <c r="C8156" i="3"/>
  <c r="C8155" i="3"/>
  <c r="C8154" i="3"/>
  <c r="C8153" i="3"/>
  <c r="C8152" i="3"/>
  <c r="C8151" i="3"/>
  <c r="C8150" i="3"/>
  <c r="C8149" i="3"/>
  <c r="C8148" i="3"/>
  <c r="C8147" i="3"/>
  <c r="C8146" i="3"/>
  <c r="C8145" i="3"/>
  <c r="C8144" i="3"/>
  <c r="C8143" i="3"/>
  <c r="C8142" i="3"/>
  <c r="C8141" i="3"/>
  <c r="C8140" i="3"/>
  <c r="C8139" i="3"/>
  <c r="C8138" i="3"/>
  <c r="C8137" i="3"/>
  <c r="C8136" i="3"/>
  <c r="C8135" i="3"/>
  <c r="C8134" i="3"/>
  <c r="C8133" i="3"/>
  <c r="C8132" i="3"/>
  <c r="C8131" i="3"/>
  <c r="C8130" i="3"/>
  <c r="C8129" i="3"/>
  <c r="C8128" i="3"/>
  <c r="C8127" i="3"/>
  <c r="C8126" i="3"/>
  <c r="C8125" i="3"/>
  <c r="C8124" i="3"/>
  <c r="C8123" i="3"/>
  <c r="C8122" i="3"/>
  <c r="C8121" i="3"/>
  <c r="C8120" i="3"/>
  <c r="C8119" i="3"/>
  <c r="C8118" i="3"/>
  <c r="C8117" i="3"/>
  <c r="C8116" i="3"/>
  <c r="C8115" i="3"/>
  <c r="C8114" i="3"/>
  <c r="C8113" i="3"/>
  <c r="C8112" i="3"/>
  <c r="C8111" i="3"/>
  <c r="C8110" i="3"/>
  <c r="C8109" i="3"/>
  <c r="C8108" i="3"/>
  <c r="C8107" i="3"/>
  <c r="C8106" i="3"/>
  <c r="C8105" i="3"/>
  <c r="C8104" i="3"/>
  <c r="C8103" i="3"/>
  <c r="C8102" i="3"/>
  <c r="C8101" i="3"/>
  <c r="C8100" i="3"/>
  <c r="C8099" i="3"/>
  <c r="C8098" i="3"/>
  <c r="C8097" i="3"/>
  <c r="C8096" i="3"/>
  <c r="C8095" i="3"/>
  <c r="C8094" i="3"/>
  <c r="C8093" i="3"/>
  <c r="C8092" i="3"/>
  <c r="C8091" i="3"/>
  <c r="C8090" i="3"/>
  <c r="C8089" i="3"/>
  <c r="C8088" i="3"/>
  <c r="C8087" i="3"/>
  <c r="C8086" i="3"/>
  <c r="C8085" i="3"/>
  <c r="C8084" i="3"/>
  <c r="C8083" i="3"/>
  <c r="C8082" i="3"/>
  <c r="C8081" i="3"/>
  <c r="C8080" i="3"/>
  <c r="C8079" i="3"/>
  <c r="C8078" i="3"/>
  <c r="C8077" i="3"/>
  <c r="C8076" i="3"/>
  <c r="C8075" i="3"/>
  <c r="C8074" i="3"/>
  <c r="C8073" i="3"/>
  <c r="C8072" i="3"/>
  <c r="C8071" i="3"/>
  <c r="C8070" i="3"/>
  <c r="C8069" i="3"/>
  <c r="C8068" i="3"/>
  <c r="C8067" i="3"/>
  <c r="C8066" i="3"/>
  <c r="C8065" i="3"/>
  <c r="C8064" i="3"/>
  <c r="C8063" i="3"/>
  <c r="C8062" i="3"/>
  <c r="C8061" i="3"/>
  <c r="C8060" i="3"/>
  <c r="C8059" i="3"/>
  <c r="C8058" i="3"/>
  <c r="C8057" i="3"/>
  <c r="C8056" i="3"/>
  <c r="C8055" i="3"/>
  <c r="C8054" i="3"/>
  <c r="C8053" i="3"/>
  <c r="C8052" i="3"/>
  <c r="C8051" i="3"/>
  <c r="C8050" i="3"/>
  <c r="C8049" i="3"/>
  <c r="C8048" i="3"/>
  <c r="C8047" i="3"/>
  <c r="C8046" i="3"/>
  <c r="C8045" i="3"/>
  <c r="C8044" i="3"/>
  <c r="C8043" i="3"/>
  <c r="C8042" i="3"/>
  <c r="C8041" i="3"/>
  <c r="C8040" i="3"/>
  <c r="C8039" i="3"/>
  <c r="C8038" i="3"/>
  <c r="C8037" i="3"/>
  <c r="C8036" i="3"/>
  <c r="C8035" i="3"/>
  <c r="C8034" i="3"/>
  <c r="C8033" i="3"/>
  <c r="C8032" i="3"/>
  <c r="C8031" i="3"/>
  <c r="C8030" i="3"/>
  <c r="C8029" i="3"/>
  <c r="C8028" i="3"/>
  <c r="C8027" i="3"/>
  <c r="C8026" i="3"/>
  <c r="C8025" i="3"/>
  <c r="C8024" i="3"/>
  <c r="C8023" i="3"/>
  <c r="C8022" i="3"/>
  <c r="C8021" i="3"/>
  <c r="C8020" i="3"/>
  <c r="C8019" i="3"/>
  <c r="C8018" i="3"/>
  <c r="C8017" i="3"/>
  <c r="C8016" i="3"/>
  <c r="C8015" i="3"/>
  <c r="C8014" i="3"/>
  <c r="C8013" i="3"/>
  <c r="C8012" i="3"/>
  <c r="C8011" i="3"/>
  <c r="C8010" i="3"/>
  <c r="C8009" i="3"/>
  <c r="C8008" i="3"/>
  <c r="C8007" i="3"/>
  <c r="C8006" i="3"/>
  <c r="C8005" i="3"/>
  <c r="C8004" i="3"/>
  <c r="C8003" i="3"/>
  <c r="C8002" i="3"/>
  <c r="C8001" i="3"/>
  <c r="C8000" i="3"/>
  <c r="C7999" i="3"/>
  <c r="C7998" i="3"/>
  <c r="C7997" i="3"/>
  <c r="C7996" i="3"/>
  <c r="C7995" i="3"/>
  <c r="C7994" i="3"/>
  <c r="C7993" i="3"/>
  <c r="C7992" i="3"/>
  <c r="C7991" i="3"/>
  <c r="C7990" i="3"/>
  <c r="C7989" i="3"/>
  <c r="C7988" i="3"/>
  <c r="C7987" i="3"/>
  <c r="C7986" i="3"/>
  <c r="C7985" i="3"/>
  <c r="C7984" i="3"/>
  <c r="C7983" i="3"/>
  <c r="C7982" i="3"/>
  <c r="C7981" i="3"/>
  <c r="C7980" i="3"/>
  <c r="C7979" i="3"/>
  <c r="C7978" i="3"/>
  <c r="C7977" i="3"/>
  <c r="C7976" i="3"/>
  <c r="C7975" i="3"/>
  <c r="C7974" i="3"/>
  <c r="C7973" i="3"/>
  <c r="C7972" i="3"/>
  <c r="C7971" i="3"/>
  <c r="C7970" i="3"/>
  <c r="C7969" i="3"/>
  <c r="C7968" i="3"/>
  <c r="C7967" i="3"/>
  <c r="C7966" i="3"/>
  <c r="C7965" i="3"/>
  <c r="C7964" i="3"/>
  <c r="C7963" i="3"/>
  <c r="C7962" i="3"/>
  <c r="C7961" i="3"/>
  <c r="C7960" i="3"/>
  <c r="C7959" i="3"/>
  <c r="C7958" i="3"/>
  <c r="C7957" i="3"/>
  <c r="C7956" i="3"/>
  <c r="C7955" i="3"/>
  <c r="C7954" i="3"/>
  <c r="C7953" i="3"/>
  <c r="C7952" i="3"/>
  <c r="C7951" i="3"/>
  <c r="C7950" i="3"/>
  <c r="C7949" i="3"/>
  <c r="C7948" i="3"/>
  <c r="C7947" i="3"/>
  <c r="C7946" i="3"/>
  <c r="C7945" i="3"/>
  <c r="C7944" i="3"/>
  <c r="C7943" i="3"/>
  <c r="C7942" i="3"/>
  <c r="C7941" i="3"/>
  <c r="C7940" i="3"/>
  <c r="C7939" i="3"/>
  <c r="C7938" i="3"/>
  <c r="C7937" i="3"/>
  <c r="C7936" i="3"/>
  <c r="C7935" i="3"/>
  <c r="C7934" i="3"/>
  <c r="C7933" i="3"/>
  <c r="C7932" i="3"/>
  <c r="C7931" i="3"/>
  <c r="C7930" i="3"/>
  <c r="C7929" i="3"/>
  <c r="C7928" i="3"/>
  <c r="C7927" i="3"/>
  <c r="C7926" i="3"/>
  <c r="C7925" i="3"/>
  <c r="C7924" i="3"/>
  <c r="C7923" i="3"/>
  <c r="C7922" i="3"/>
  <c r="C7921" i="3"/>
  <c r="C7920" i="3"/>
  <c r="C7919" i="3"/>
  <c r="C7918" i="3"/>
  <c r="C7917" i="3"/>
  <c r="C7916" i="3"/>
  <c r="C7915" i="3"/>
  <c r="C7914" i="3"/>
  <c r="C7913" i="3"/>
  <c r="C7912" i="3"/>
  <c r="C7911" i="3"/>
  <c r="C7910" i="3"/>
  <c r="C7909" i="3"/>
  <c r="C7908" i="3"/>
  <c r="C7907" i="3"/>
  <c r="C7906" i="3"/>
  <c r="C7905" i="3"/>
  <c r="C7904" i="3"/>
  <c r="C7903" i="3"/>
  <c r="C7902" i="3"/>
  <c r="C7901" i="3"/>
  <c r="C7900" i="3"/>
  <c r="C7899" i="3"/>
  <c r="C7898" i="3"/>
  <c r="C7897" i="3"/>
  <c r="C7896" i="3"/>
  <c r="C7895" i="3"/>
  <c r="C7894" i="3"/>
  <c r="C7893" i="3"/>
  <c r="C7892" i="3"/>
  <c r="C7891" i="3"/>
  <c r="C7890" i="3"/>
  <c r="C7889" i="3"/>
  <c r="C7888" i="3"/>
  <c r="C7887" i="3"/>
  <c r="C7886" i="3"/>
  <c r="C7885" i="3"/>
  <c r="C7884" i="3"/>
  <c r="C7883" i="3"/>
  <c r="C7882" i="3"/>
  <c r="C7881" i="3"/>
  <c r="C7880" i="3"/>
  <c r="C7879" i="3"/>
  <c r="C7878" i="3"/>
  <c r="C7877" i="3"/>
  <c r="C7876" i="3"/>
  <c r="C7875" i="3"/>
  <c r="C7874" i="3"/>
  <c r="C7873" i="3"/>
  <c r="C7872" i="3"/>
  <c r="C7871" i="3"/>
  <c r="C7870" i="3"/>
  <c r="C7869" i="3"/>
  <c r="C7868" i="3"/>
  <c r="C7867" i="3"/>
  <c r="C7866" i="3"/>
  <c r="C7865" i="3"/>
  <c r="C7864" i="3"/>
  <c r="C7863" i="3"/>
  <c r="C7862" i="3"/>
  <c r="C7861" i="3"/>
  <c r="C7860" i="3"/>
  <c r="C7859" i="3"/>
  <c r="C7858" i="3"/>
  <c r="C7857" i="3"/>
  <c r="C7856" i="3"/>
  <c r="C7855" i="3"/>
  <c r="C7854" i="3"/>
  <c r="C7853" i="3"/>
  <c r="C7852" i="3"/>
  <c r="C7851" i="3"/>
  <c r="C7850" i="3"/>
  <c r="C7849" i="3"/>
  <c r="C7848" i="3"/>
  <c r="C7847" i="3"/>
  <c r="C7846" i="3"/>
  <c r="C7845" i="3"/>
  <c r="C7844" i="3"/>
  <c r="C7843" i="3"/>
  <c r="C7842" i="3"/>
  <c r="C7841" i="3"/>
  <c r="C7840" i="3"/>
  <c r="C7839" i="3"/>
  <c r="C7838" i="3"/>
  <c r="C7837" i="3"/>
  <c r="C7836" i="3"/>
  <c r="C7835" i="3"/>
  <c r="C7834" i="3"/>
  <c r="C7833" i="3"/>
  <c r="C7832" i="3"/>
  <c r="C7831" i="3"/>
  <c r="C7830" i="3"/>
  <c r="C7829" i="3"/>
  <c r="C7828" i="3"/>
  <c r="C7827" i="3"/>
  <c r="C7826" i="3"/>
  <c r="C7825" i="3"/>
  <c r="C7824" i="3"/>
  <c r="C7823" i="3"/>
  <c r="C7822" i="3"/>
  <c r="C7821" i="3"/>
  <c r="C7820" i="3"/>
  <c r="C7819" i="3"/>
  <c r="C7818" i="3"/>
  <c r="C7817" i="3"/>
  <c r="C7816" i="3"/>
  <c r="C7815" i="3"/>
  <c r="C7814" i="3"/>
  <c r="C7813" i="3"/>
  <c r="C7812" i="3"/>
  <c r="C7811" i="3"/>
  <c r="C7810" i="3"/>
  <c r="C7809" i="3"/>
  <c r="C7808" i="3"/>
  <c r="C7807" i="3"/>
  <c r="C7806" i="3"/>
  <c r="C7805" i="3"/>
  <c r="C7804" i="3"/>
  <c r="C7803" i="3"/>
  <c r="C7802" i="3"/>
  <c r="C7801" i="3"/>
  <c r="C7800" i="3"/>
  <c r="C7799" i="3"/>
  <c r="C7798" i="3"/>
  <c r="C7797" i="3"/>
  <c r="C7796" i="3"/>
  <c r="C7795" i="3"/>
  <c r="C7794" i="3"/>
  <c r="C7793" i="3"/>
  <c r="C7792" i="3"/>
  <c r="C7791" i="3"/>
  <c r="C7790" i="3"/>
  <c r="C7789" i="3"/>
  <c r="C7788" i="3"/>
  <c r="C7787" i="3"/>
  <c r="C7786" i="3"/>
  <c r="C7785" i="3"/>
  <c r="C7784" i="3"/>
  <c r="C7783" i="3"/>
  <c r="C7782" i="3"/>
  <c r="C7781" i="3"/>
  <c r="C7780" i="3"/>
  <c r="C7779" i="3"/>
  <c r="C7778" i="3"/>
  <c r="C7777" i="3"/>
  <c r="C7776" i="3"/>
  <c r="C7775" i="3"/>
  <c r="C7774" i="3"/>
  <c r="C7773" i="3"/>
  <c r="C7772" i="3"/>
  <c r="C7771" i="3"/>
  <c r="C7770" i="3"/>
  <c r="C7769" i="3"/>
  <c r="C7768" i="3"/>
  <c r="C7767" i="3"/>
  <c r="C7766" i="3"/>
  <c r="C7765" i="3"/>
  <c r="C7764" i="3"/>
  <c r="C7763" i="3"/>
  <c r="C7762" i="3"/>
  <c r="C7761" i="3"/>
  <c r="C7760" i="3"/>
  <c r="C7759" i="3"/>
  <c r="C7758" i="3"/>
  <c r="C7757" i="3"/>
  <c r="C7756" i="3"/>
  <c r="C7755" i="3"/>
  <c r="C7754" i="3"/>
  <c r="C7753" i="3"/>
  <c r="C7752" i="3"/>
  <c r="C7751" i="3"/>
  <c r="C7750" i="3"/>
  <c r="C7749" i="3"/>
  <c r="C7748" i="3"/>
  <c r="C7747" i="3"/>
  <c r="C7746" i="3"/>
  <c r="C7745" i="3"/>
  <c r="C7744" i="3"/>
  <c r="C7743" i="3"/>
  <c r="C7742" i="3"/>
  <c r="C7741" i="3"/>
  <c r="C7740" i="3"/>
  <c r="C7739" i="3"/>
  <c r="C7738" i="3"/>
  <c r="C7737" i="3"/>
  <c r="C7736" i="3"/>
  <c r="C7735" i="3"/>
  <c r="C7734" i="3"/>
  <c r="C7733" i="3"/>
  <c r="C7732" i="3"/>
  <c r="C7731" i="3"/>
  <c r="C7730" i="3"/>
  <c r="C7729" i="3"/>
  <c r="C7728" i="3"/>
  <c r="C7727" i="3"/>
  <c r="C7726" i="3"/>
  <c r="C7725" i="3"/>
  <c r="C7724" i="3"/>
  <c r="C7723" i="3"/>
  <c r="C7722" i="3"/>
  <c r="C7721" i="3"/>
  <c r="C7720" i="3"/>
  <c r="C7719" i="3"/>
  <c r="C7718" i="3"/>
  <c r="C7717" i="3"/>
  <c r="C7716" i="3"/>
  <c r="C7715" i="3"/>
  <c r="C7714" i="3"/>
  <c r="C7713" i="3"/>
  <c r="C7712" i="3"/>
  <c r="C7711" i="3"/>
  <c r="C7710" i="3"/>
  <c r="C7709" i="3"/>
  <c r="C7708" i="3"/>
  <c r="C7707" i="3"/>
  <c r="C7706" i="3"/>
  <c r="C7705" i="3"/>
  <c r="C7704" i="3"/>
  <c r="C7703" i="3"/>
  <c r="C7702" i="3"/>
  <c r="C7701" i="3"/>
  <c r="C7700" i="3"/>
  <c r="C7699" i="3"/>
  <c r="C7698" i="3"/>
  <c r="C7697" i="3"/>
  <c r="C7696" i="3"/>
  <c r="C7695" i="3"/>
  <c r="C7694" i="3"/>
  <c r="C7693" i="3"/>
  <c r="C7692" i="3"/>
  <c r="C7691" i="3"/>
  <c r="C7690" i="3"/>
  <c r="C7689" i="3"/>
  <c r="C7688" i="3"/>
  <c r="C7687" i="3"/>
  <c r="C7686" i="3"/>
  <c r="C7685" i="3"/>
  <c r="C7684" i="3"/>
  <c r="C7683" i="3"/>
  <c r="C7682" i="3"/>
  <c r="C7681" i="3"/>
  <c r="C7680" i="3"/>
  <c r="C7679" i="3"/>
  <c r="C7678" i="3"/>
  <c r="C7677" i="3"/>
  <c r="C7676" i="3"/>
  <c r="C7675" i="3"/>
  <c r="C7674" i="3"/>
  <c r="C7673" i="3"/>
  <c r="C7672" i="3"/>
  <c r="C7671" i="3"/>
  <c r="C7670" i="3"/>
  <c r="C7669" i="3"/>
  <c r="C7668" i="3"/>
  <c r="C7667" i="3"/>
  <c r="C7666" i="3"/>
  <c r="C7665" i="3"/>
  <c r="C7664" i="3"/>
  <c r="C7663" i="3"/>
  <c r="C7662" i="3"/>
  <c r="C7661" i="3"/>
  <c r="C7660" i="3"/>
  <c r="C7659" i="3"/>
  <c r="C7658" i="3"/>
  <c r="C7657" i="3"/>
  <c r="C7656" i="3"/>
  <c r="C7655" i="3"/>
  <c r="C7654" i="3"/>
  <c r="C7653" i="3"/>
  <c r="C7652" i="3"/>
  <c r="C7651" i="3"/>
  <c r="C7650" i="3"/>
  <c r="C7649" i="3"/>
  <c r="C7648" i="3"/>
  <c r="C7647" i="3"/>
  <c r="C7646" i="3"/>
  <c r="C7645" i="3"/>
  <c r="C7644" i="3"/>
  <c r="C7643" i="3"/>
  <c r="C7642" i="3"/>
  <c r="C7641" i="3"/>
  <c r="C7640" i="3"/>
  <c r="C7639" i="3"/>
  <c r="C7638" i="3"/>
  <c r="C7637" i="3"/>
  <c r="C7636" i="3"/>
  <c r="C7635" i="3"/>
  <c r="C7634" i="3"/>
  <c r="C7633" i="3"/>
  <c r="C7632" i="3"/>
  <c r="C7631" i="3"/>
  <c r="C7630" i="3"/>
  <c r="C7629" i="3"/>
  <c r="C7628" i="3"/>
  <c r="C7627" i="3"/>
  <c r="C7626" i="3"/>
  <c r="C7625" i="3"/>
  <c r="C7624" i="3"/>
  <c r="C7623" i="3"/>
  <c r="C7622" i="3"/>
  <c r="C7621" i="3"/>
  <c r="C7620" i="3"/>
  <c r="C7619" i="3"/>
  <c r="C7618" i="3"/>
  <c r="C7617" i="3"/>
  <c r="C7616" i="3"/>
  <c r="C7615" i="3"/>
  <c r="C7614" i="3"/>
  <c r="C7613" i="3"/>
  <c r="C7612" i="3"/>
  <c r="C7611" i="3"/>
  <c r="C7610" i="3"/>
  <c r="C7609" i="3"/>
  <c r="C7608" i="3"/>
  <c r="C7607" i="3"/>
  <c r="C7606" i="3"/>
  <c r="C7605" i="3"/>
  <c r="C7604" i="3"/>
  <c r="C7603" i="3"/>
  <c r="C7602" i="3"/>
  <c r="C7601" i="3"/>
  <c r="C7600" i="3"/>
  <c r="C7599" i="3"/>
  <c r="C7598" i="3"/>
  <c r="C7597" i="3"/>
  <c r="C7596" i="3"/>
  <c r="C7595" i="3"/>
  <c r="C7594" i="3"/>
  <c r="C7593" i="3"/>
  <c r="C7592" i="3"/>
  <c r="C7591" i="3"/>
  <c r="C7590" i="3"/>
  <c r="C7589" i="3"/>
  <c r="C7588" i="3"/>
  <c r="C7587" i="3"/>
  <c r="C7586" i="3"/>
  <c r="C7585" i="3"/>
  <c r="C7584" i="3"/>
  <c r="C7583" i="3"/>
  <c r="C7582" i="3"/>
  <c r="C7581" i="3"/>
  <c r="C7580" i="3"/>
  <c r="C7579" i="3"/>
  <c r="C7578" i="3"/>
  <c r="C7577" i="3"/>
  <c r="C7576" i="3"/>
  <c r="C7575" i="3"/>
  <c r="C7574" i="3"/>
  <c r="C7573" i="3"/>
  <c r="C7572" i="3"/>
  <c r="C7571" i="3"/>
  <c r="C7570" i="3"/>
  <c r="C7569" i="3"/>
  <c r="C7568" i="3"/>
  <c r="C7567" i="3"/>
  <c r="C7566" i="3"/>
  <c r="C7565" i="3"/>
  <c r="C7564" i="3"/>
  <c r="C7563" i="3"/>
  <c r="C7562" i="3"/>
  <c r="C7561" i="3"/>
  <c r="C7560" i="3"/>
  <c r="C7559" i="3"/>
  <c r="C7558" i="3"/>
  <c r="C7557" i="3"/>
  <c r="C7556" i="3"/>
  <c r="C7555" i="3"/>
  <c r="C7554" i="3"/>
  <c r="C7553" i="3"/>
  <c r="C7552" i="3"/>
  <c r="C7551" i="3"/>
  <c r="C7550" i="3"/>
  <c r="C7549" i="3"/>
  <c r="C7548" i="3"/>
  <c r="C7547" i="3"/>
  <c r="C7546" i="3"/>
  <c r="C7545" i="3"/>
  <c r="C7544" i="3"/>
  <c r="C7543" i="3"/>
  <c r="C7542" i="3"/>
  <c r="C7541" i="3"/>
  <c r="C7540" i="3"/>
  <c r="C7539" i="3"/>
  <c r="C7538" i="3"/>
  <c r="C7537" i="3"/>
  <c r="C7536" i="3"/>
  <c r="C7535" i="3"/>
  <c r="C7534" i="3"/>
  <c r="C7533" i="3"/>
  <c r="C7532" i="3"/>
  <c r="C7531" i="3"/>
  <c r="C7530" i="3"/>
  <c r="C7529" i="3"/>
  <c r="C7528" i="3"/>
  <c r="C7527" i="3"/>
  <c r="C7526" i="3"/>
  <c r="C7525" i="3"/>
  <c r="C7524" i="3"/>
  <c r="C7523" i="3"/>
  <c r="C7522" i="3"/>
  <c r="C7521" i="3"/>
  <c r="C7520" i="3"/>
  <c r="C7519" i="3"/>
  <c r="C7518" i="3"/>
  <c r="C7517" i="3"/>
  <c r="C7516" i="3"/>
  <c r="C7515" i="3"/>
  <c r="C7514" i="3"/>
  <c r="C7513" i="3"/>
  <c r="C7512" i="3"/>
  <c r="C7511" i="3"/>
  <c r="C7510" i="3"/>
  <c r="C7509" i="3"/>
  <c r="C7508" i="3"/>
  <c r="C7507" i="3"/>
  <c r="C7506" i="3"/>
  <c r="C7505" i="3"/>
  <c r="C7504" i="3"/>
  <c r="C7503" i="3"/>
  <c r="C7502" i="3"/>
  <c r="C7501" i="3"/>
  <c r="C7500" i="3"/>
  <c r="C7499" i="3"/>
  <c r="C7498" i="3"/>
  <c r="C7497" i="3"/>
  <c r="C7496" i="3"/>
  <c r="C7495" i="3"/>
  <c r="C7494" i="3"/>
  <c r="C7493" i="3"/>
  <c r="C7492" i="3"/>
  <c r="C7491" i="3"/>
  <c r="C7490" i="3"/>
  <c r="C7489" i="3"/>
  <c r="C7488" i="3"/>
  <c r="C7487" i="3"/>
  <c r="C7486" i="3"/>
  <c r="C7485" i="3"/>
  <c r="C7484" i="3"/>
  <c r="C7483" i="3"/>
  <c r="C7482" i="3"/>
  <c r="C7481" i="3"/>
  <c r="C7480" i="3"/>
  <c r="C7479" i="3"/>
  <c r="C7478" i="3"/>
  <c r="C7477" i="3"/>
  <c r="C7476" i="3"/>
  <c r="C7475" i="3"/>
  <c r="C7474" i="3"/>
  <c r="C7473" i="3"/>
  <c r="C7472" i="3"/>
  <c r="C7471" i="3"/>
  <c r="C7470" i="3"/>
  <c r="C7469" i="3"/>
  <c r="C7468" i="3"/>
  <c r="C7467" i="3"/>
  <c r="C7466" i="3"/>
  <c r="C7465" i="3"/>
  <c r="C7464" i="3"/>
  <c r="C7463" i="3"/>
  <c r="C7462" i="3"/>
  <c r="C7461" i="3"/>
  <c r="C7460" i="3"/>
  <c r="C7459" i="3"/>
  <c r="C7458" i="3"/>
  <c r="C7457" i="3"/>
  <c r="C7456" i="3"/>
  <c r="C7455" i="3"/>
  <c r="C7454" i="3"/>
  <c r="C7453" i="3"/>
  <c r="C7452" i="3"/>
  <c r="C7451" i="3"/>
  <c r="C7450" i="3"/>
  <c r="C7449" i="3"/>
  <c r="C7448" i="3"/>
  <c r="C7447" i="3"/>
  <c r="C7446" i="3"/>
  <c r="C7445" i="3"/>
  <c r="C7444" i="3"/>
  <c r="C7443" i="3"/>
  <c r="C7442" i="3"/>
  <c r="C7441" i="3"/>
  <c r="C7440" i="3"/>
  <c r="C7439" i="3"/>
  <c r="C7438" i="3"/>
  <c r="C7437" i="3"/>
  <c r="C7436" i="3"/>
  <c r="C7435" i="3"/>
  <c r="C7434" i="3"/>
  <c r="C7433" i="3"/>
  <c r="C7432" i="3"/>
  <c r="C7431" i="3"/>
  <c r="C7430" i="3"/>
  <c r="C7429" i="3"/>
  <c r="C7428" i="3"/>
  <c r="C7427" i="3"/>
  <c r="C7426" i="3"/>
  <c r="C7425" i="3"/>
  <c r="C7424" i="3"/>
  <c r="C7423" i="3"/>
  <c r="C7422" i="3"/>
  <c r="C7421" i="3"/>
  <c r="C7420" i="3"/>
  <c r="C7419" i="3"/>
  <c r="C7418" i="3"/>
  <c r="C7417" i="3"/>
  <c r="C7416" i="3"/>
  <c r="C7415" i="3"/>
  <c r="C7414" i="3"/>
  <c r="C7413" i="3"/>
  <c r="C7412" i="3"/>
  <c r="C7411" i="3"/>
  <c r="C7410" i="3"/>
  <c r="C7409" i="3"/>
  <c r="C7408" i="3"/>
  <c r="C7407" i="3"/>
  <c r="C7406" i="3"/>
  <c r="C7405" i="3"/>
  <c r="C7404" i="3"/>
  <c r="C7403" i="3"/>
  <c r="C7402" i="3"/>
  <c r="C7401" i="3"/>
  <c r="C7400" i="3"/>
  <c r="C7399" i="3"/>
  <c r="C7398" i="3"/>
  <c r="C7397" i="3"/>
  <c r="C7396" i="3"/>
  <c r="C7395" i="3"/>
  <c r="C7394" i="3"/>
  <c r="C7393" i="3"/>
  <c r="C7392" i="3"/>
  <c r="C7391" i="3"/>
  <c r="C7390" i="3"/>
  <c r="C7389" i="3"/>
  <c r="C7388" i="3"/>
  <c r="C7387" i="3"/>
  <c r="C7386" i="3"/>
  <c r="C7385" i="3"/>
  <c r="C7384" i="3"/>
  <c r="C7383" i="3"/>
  <c r="C7382" i="3"/>
  <c r="C7381" i="3"/>
  <c r="C7380" i="3"/>
  <c r="C7379" i="3"/>
  <c r="C7378" i="3"/>
  <c r="C7377" i="3"/>
  <c r="C7376" i="3"/>
  <c r="C7375" i="3"/>
  <c r="C7374" i="3"/>
  <c r="C7373" i="3"/>
  <c r="C7372" i="3"/>
  <c r="C7371" i="3"/>
  <c r="C7370" i="3"/>
  <c r="C7369" i="3"/>
  <c r="C7368" i="3"/>
  <c r="C7367" i="3"/>
  <c r="C7366" i="3"/>
  <c r="C7365" i="3"/>
  <c r="C7364" i="3"/>
  <c r="C7363" i="3"/>
  <c r="C7362" i="3"/>
  <c r="C7361" i="3"/>
  <c r="C7360" i="3"/>
  <c r="C7359" i="3"/>
  <c r="C7358" i="3"/>
  <c r="C7357" i="3"/>
  <c r="C7356" i="3"/>
  <c r="C7355" i="3"/>
  <c r="C7354" i="3"/>
  <c r="C7353" i="3"/>
  <c r="C7352" i="3"/>
  <c r="C7351" i="3"/>
  <c r="C7350" i="3"/>
  <c r="C7349" i="3"/>
  <c r="C7348" i="3"/>
  <c r="C7347" i="3"/>
  <c r="C7346" i="3"/>
  <c r="C7345" i="3"/>
  <c r="C7344" i="3"/>
  <c r="C7343" i="3"/>
  <c r="C7342" i="3"/>
  <c r="C7341" i="3"/>
  <c r="C7340" i="3"/>
  <c r="C7339" i="3"/>
  <c r="C7338" i="3"/>
  <c r="C7337" i="3"/>
  <c r="C7336" i="3"/>
  <c r="C7335" i="3"/>
  <c r="C7334" i="3"/>
  <c r="C7333" i="3"/>
  <c r="C7332" i="3"/>
  <c r="C7331" i="3"/>
  <c r="C7330" i="3"/>
  <c r="C7329" i="3"/>
  <c r="C7328" i="3"/>
  <c r="C7327" i="3"/>
  <c r="C7326" i="3"/>
  <c r="C7325" i="3"/>
  <c r="C7324" i="3"/>
  <c r="C7323" i="3"/>
  <c r="C7322" i="3"/>
  <c r="C7321" i="3"/>
  <c r="C7320" i="3"/>
  <c r="C7319" i="3"/>
  <c r="C7318" i="3"/>
  <c r="C7317" i="3"/>
  <c r="C7316" i="3"/>
  <c r="C7315" i="3"/>
  <c r="C7314" i="3"/>
  <c r="C7313" i="3"/>
  <c r="C7312" i="3"/>
  <c r="C7311" i="3"/>
  <c r="C7310" i="3"/>
  <c r="C7309" i="3"/>
  <c r="C7308" i="3"/>
  <c r="C7307" i="3"/>
  <c r="C7306" i="3"/>
  <c r="C7305" i="3"/>
  <c r="C7304" i="3"/>
  <c r="C7303" i="3"/>
  <c r="C7302" i="3"/>
  <c r="C7301" i="3"/>
  <c r="C7300" i="3"/>
  <c r="C7299" i="3"/>
  <c r="C7298" i="3"/>
  <c r="C7297" i="3"/>
  <c r="C7296" i="3"/>
  <c r="C7295" i="3"/>
  <c r="C7294" i="3"/>
  <c r="C7293" i="3"/>
  <c r="C7292" i="3"/>
  <c r="C7291" i="3"/>
  <c r="C7290" i="3"/>
  <c r="C7289" i="3"/>
  <c r="C7288" i="3"/>
  <c r="C7287" i="3"/>
  <c r="C7286" i="3"/>
  <c r="C7285" i="3"/>
  <c r="C7284" i="3"/>
  <c r="C7283" i="3"/>
  <c r="C7282" i="3"/>
  <c r="C7281" i="3"/>
  <c r="C7280" i="3"/>
  <c r="C7279" i="3"/>
  <c r="C7278" i="3"/>
  <c r="C7277" i="3"/>
  <c r="C7276" i="3"/>
  <c r="C7275" i="3"/>
  <c r="C7274" i="3"/>
  <c r="C7273" i="3"/>
  <c r="C7272" i="3"/>
  <c r="C7271" i="3"/>
  <c r="C7270" i="3"/>
  <c r="C7269" i="3"/>
  <c r="C7268" i="3"/>
  <c r="C7267" i="3"/>
  <c r="C7266" i="3"/>
  <c r="C7265" i="3"/>
  <c r="C7264" i="3"/>
  <c r="C7263" i="3"/>
  <c r="C7262" i="3"/>
  <c r="C7261" i="3"/>
  <c r="C7260" i="3"/>
  <c r="C7259" i="3"/>
  <c r="C7258" i="3"/>
  <c r="C7257" i="3"/>
  <c r="C7256" i="3"/>
  <c r="C7255" i="3"/>
  <c r="C7254" i="3"/>
  <c r="C7253" i="3"/>
  <c r="C7252" i="3"/>
  <c r="C7251" i="3"/>
  <c r="C7250" i="3"/>
  <c r="C7249" i="3"/>
  <c r="C7248" i="3"/>
  <c r="C7247" i="3"/>
  <c r="C7246" i="3"/>
  <c r="C7245" i="3"/>
  <c r="C7244" i="3"/>
  <c r="C7243" i="3"/>
  <c r="C7242" i="3"/>
  <c r="C7241" i="3"/>
  <c r="C7240" i="3"/>
  <c r="C7239" i="3"/>
  <c r="C7238" i="3"/>
  <c r="C7237" i="3"/>
  <c r="C7236" i="3"/>
  <c r="C7235" i="3"/>
  <c r="C7234" i="3"/>
  <c r="C7233" i="3"/>
  <c r="C7232" i="3"/>
  <c r="C7231" i="3"/>
  <c r="C7230" i="3"/>
  <c r="C7229" i="3"/>
  <c r="C7228" i="3"/>
  <c r="C7227" i="3"/>
  <c r="C7226" i="3"/>
  <c r="C7225" i="3"/>
  <c r="C7224" i="3"/>
  <c r="C7223" i="3"/>
  <c r="C7222" i="3"/>
  <c r="C7221" i="3"/>
  <c r="C7220" i="3"/>
  <c r="C7219" i="3"/>
  <c r="C7218" i="3"/>
  <c r="C7217" i="3"/>
  <c r="C7216" i="3"/>
  <c r="C7215" i="3"/>
  <c r="C7214" i="3"/>
  <c r="C7213" i="3"/>
  <c r="C7212" i="3"/>
  <c r="C7211" i="3"/>
  <c r="C7210" i="3"/>
  <c r="C7209" i="3"/>
  <c r="C7208" i="3"/>
  <c r="C7207" i="3"/>
  <c r="C7206" i="3"/>
  <c r="C7205" i="3"/>
  <c r="C7204" i="3"/>
  <c r="C7203" i="3"/>
  <c r="C7202" i="3"/>
  <c r="C7201" i="3"/>
  <c r="C7200" i="3"/>
  <c r="C7199" i="3"/>
  <c r="C7198" i="3"/>
  <c r="C7197" i="3"/>
  <c r="C7196" i="3"/>
  <c r="C7195" i="3"/>
  <c r="C7194" i="3"/>
  <c r="C7193" i="3"/>
  <c r="C7192" i="3"/>
  <c r="C7191" i="3"/>
  <c r="C7190" i="3"/>
  <c r="C7189" i="3"/>
  <c r="C7188" i="3"/>
  <c r="C7187" i="3"/>
  <c r="C7186" i="3"/>
  <c r="C7185" i="3"/>
  <c r="C7184" i="3"/>
  <c r="C7183" i="3"/>
  <c r="C7182" i="3"/>
  <c r="C7181" i="3"/>
  <c r="C7180" i="3"/>
  <c r="C7179" i="3"/>
  <c r="C7178" i="3"/>
  <c r="C7177" i="3"/>
  <c r="C7176" i="3"/>
  <c r="C7175" i="3"/>
  <c r="C7174" i="3"/>
  <c r="C7173" i="3"/>
  <c r="C7172" i="3"/>
  <c r="C7171" i="3"/>
  <c r="C7170" i="3"/>
  <c r="C7169" i="3"/>
  <c r="C7168" i="3"/>
  <c r="C7167" i="3"/>
  <c r="C7166" i="3"/>
  <c r="C7165" i="3"/>
  <c r="C7164" i="3"/>
  <c r="C7163" i="3"/>
  <c r="C7162" i="3"/>
  <c r="C7161" i="3"/>
  <c r="C7160" i="3"/>
  <c r="C7159" i="3"/>
  <c r="C7158" i="3"/>
  <c r="C7157" i="3"/>
  <c r="C7156" i="3"/>
  <c r="C7155" i="3"/>
  <c r="C7154" i="3"/>
  <c r="C7153" i="3"/>
  <c r="C7152" i="3"/>
  <c r="C7151" i="3"/>
  <c r="C7150" i="3"/>
  <c r="C7149" i="3"/>
  <c r="C7148" i="3"/>
  <c r="C7147" i="3"/>
  <c r="C7146" i="3"/>
  <c r="C7145" i="3"/>
  <c r="C7144" i="3"/>
  <c r="C7143" i="3"/>
  <c r="C7142" i="3"/>
  <c r="C7141" i="3"/>
  <c r="C7140" i="3"/>
  <c r="C7139" i="3"/>
  <c r="C7138" i="3"/>
  <c r="C7137" i="3"/>
  <c r="C7136" i="3"/>
  <c r="C7135" i="3"/>
  <c r="C7134" i="3"/>
  <c r="C7133" i="3"/>
  <c r="C7132" i="3"/>
  <c r="C7131" i="3"/>
  <c r="C7130" i="3"/>
  <c r="C7129" i="3"/>
  <c r="C7128" i="3"/>
  <c r="C7127" i="3"/>
  <c r="C7126" i="3"/>
  <c r="C7125" i="3"/>
  <c r="C7124" i="3"/>
  <c r="C7123" i="3"/>
  <c r="C7122" i="3"/>
  <c r="C7121" i="3"/>
  <c r="C7120" i="3"/>
  <c r="C7119" i="3"/>
  <c r="C7118" i="3"/>
  <c r="C7117" i="3"/>
  <c r="C7116" i="3"/>
  <c r="C7115" i="3"/>
  <c r="C7114" i="3"/>
  <c r="C7113" i="3"/>
  <c r="C7112" i="3"/>
  <c r="C7111" i="3"/>
  <c r="C7110" i="3"/>
  <c r="C7109" i="3"/>
  <c r="C7108" i="3"/>
  <c r="C7107" i="3"/>
  <c r="C7106" i="3"/>
  <c r="C7105" i="3"/>
  <c r="C7104" i="3"/>
  <c r="C7103" i="3"/>
  <c r="C7102" i="3"/>
  <c r="C7101" i="3"/>
  <c r="C7100" i="3"/>
  <c r="C7099" i="3"/>
  <c r="C7098" i="3"/>
  <c r="C7097" i="3"/>
  <c r="C7096" i="3"/>
  <c r="C7095" i="3"/>
  <c r="C7094" i="3"/>
  <c r="C7093" i="3"/>
  <c r="C7092" i="3"/>
  <c r="C7091" i="3"/>
  <c r="C7090" i="3"/>
  <c r="C7089" i="3"/>
  <c r="C7088" i="3"/>
  <c r="C7087" i="3"/>
  <c r="C7086" i="3"/>
  <c r="C7085" i="3"/>
  <c r="C7084" i="3"/>
  <c r="C7083" i="3"/>
  <c r="C7082" i="3"/>
  <c r="C7081" i="3"/>
  <c r="C7080" i="3"/>
  <c r="C7079" i="3"/>
  <c r="C7078" i="3"/>
  <c r="C7077" i="3"/>
  <c r="C7076" i="3"/>
  <c r="C7075" i="3"/>
  <c r="C7074" i="3"/>
  <c r="C7073" i="3"/>
  <c r="C7072" i="3"/>
  <c r="C7071" i="3"/>
  <c r="C7070" i="3"/>
  <c r="C7069" i="3"/>
  <c r="C7068" i="3"/>
  <c r="C7067" i="3"/>
  <c r="C7066" i="3"/>
  <c r="C7065" i="3"/>
  <c r="C7064" i="3"/>
  <c r="C7063" i="3"/>
  <c r="C7062" i="3"/>
  <c r="C7061" i="3"/>
  <c r="C7060" i="3"/>
  <c r="C7059" i="3"/>
  <c r="C7058" i="3"/>
  <c r="C7057" i="3"/>
  <c r="C7056" i="3"/>
  <c r="C7055" i="3"/>
  <c r="C7054" i="3"/>
  <c r="C7053" i="3"/>
  <c r="C7052" i="3"/>
  <c r="C7051" i="3"/>
  <c r="C7050" i="3"/>
  <c r="C7049" i="3"/>
  <c r="C7048" i="3"/>
  <c r="C7047" i="3"/>
  <c r="C7046" i="3"/>
  <c r="C7045" i="3"/>
  <c r="C7044" i="3"/>
  <c r="C7043" i="3"/>
  <c r="C7042" i="3"/>
  <c r="C7041" i="3"/>
  <c r="C7040" i="3"/>
  <c r="C7039" i="3"/>
  <c r="C7038" i="3"/>
  <c r="C7037" i="3"/>
  <c r="C7036" i="3"/>
  <c r="C7035" i="3"/>
  <c r="C7034" i="3"/>
  <c r="C7033" i="3"/>
  <c r="C7032" i="3"/>
  <c r="C7031" i="3"/>
  <c r="C7030" i="3"/>
  <c r="C7029" i="3"/>
  <c r="C7028" i="3"/>
  <c r="C7027" i="3"/>
  <c r="C7026" i="3"/>
  <c r="C7025" i="3"/>
  <c r="C7024" i="3"/>
  <c r="C7023" i="3"/>
  <c r="C7022" i="3"/>
  <c r="C7021" i="3"/>
  <c r="C7020" i="3"/>
  <c r="C7019" i="3"/>
  <c r="C7018" i="3"/>
  <c r="C7017" i="3"/>
  <c r="C7016" i="3"/>
  <c r="C7015" i="3"/>
  <c r="C7014" i="3"/>
  <c r="C7013" i="3"/>
  <c r="C7012" i="3"/>
  <c r="C7011" i="3"/>
  <c r="C7010" i="3"/>
  <c r="C7009" i="3"/>
  <c r="C7008" i="3"/>
  <c r="C7007" i="3"/>
  <c r="C7006" i="3"/>
  <c r="C7005" i="3"/>
  <c r="C7004" i="3"/>
  <c r="C7003" i="3"/>
  <c r="C7002" i="3"/>
  <c r="C7001" i="3"/>
  <c r="C7000" i="3"/>
  <c r="C6999" i="3"/>
  <c r="C6998" i="3"/>
  <c r="C6997" i="3"/>
  <c r="C6996" i="3"/>
  <c r="C6995" i="3"/>
  <c r="C6994" i="3"/>
  <c r="C6993" i="3"/>
  <c r="C6992" i="3"/>
  <c r="C6991" i="3"/>
  <c r="C6990" i="3"/>
  <c r="C6989" i="3"/>
  <c r="C6988" i="3"/>
  <c r="C6987" i="3"/>
  <c r="C6986" i="3"/>
  <c r="C6985" i="3"/>
  <c r="C6984" i="3"/>
  <c r="C6983" i="3"/>
  <c r="C6982" i="3"/>
  <c r="C6981" i="3"/>
  <c r="C6980" i="3"/>
  <c r="C6979" i="3"/>
  <c r="C6978" i="3"/>
  <c r="C6977" i="3"/>
  <c r="C6976" i="3"/>
  <c r="C6975" i="3"/>
  <c r="C6974" i="3"/>
  <c r="C6973" i="3"/>
  <c r="C6972" i="3"/>
  <c r="C6971" i="3"/>
  <c r="C6970" i="3"/>
  <c r="C6969" i="3"/>
  <c r="C6968" i="3"/>
  <c r="C6967" i="3"/>
  <c r="C6966" i="3"/>
  <c r="C6965" i="3"/>
  <c r="C6964" i="3"/>
  <c r="C6963" i="3"/>
  <c r="C6962" i="3"/>
  <c r="C6961" i="3"/>
  <c r="C6960" i="3"/>
  <c r="C6959" i="3"/>
  <c r="C6958" i="3"/>
  <c r="C6957" i="3"/>
  <c r="C6956" i="3"/>
  <c r="C6955" i="3"/>
  <c r="C6954" i="3"/>
  <c r="C6953" i="3"/>
  <c r="C6952" i="3"/>
  <c r="C6951" i="3"/>
  <c r="C6950" i="3"/>
  <c r="C6949" i="3"/>
  <c r="C6948" i="3"/>
  <c r="C6947" i="3"/>
  <c r="C6946" i="3"/>
  <c r="C6945" i="3"/>
  <c r="C6944" i="3"/>
  <c r="C6943" i="3"/>
  <c r="C6942" i="3"/>
  <c r="C6941" i="3"/>
  <c r="C6940" i="3"/>
  <c r="C6939" i="3"/>
  <c r="C6938" i="3"/>
  <c r="C6937" i="3"/>
  <c r="C6936" i="3"/>
  <c r="C6935" i="3"/>
  <c r="C6934" i="3"/>
  <c r="C6933" i="3"/>
  <c r="C6932" i="3"/>
  <c r="C6931" i="3"/>
  <c r="C6930" i="3"/>
  <c r="C6929" i="3"/>
  <c r="C6928" i="3"/>
  <c r="C6927" i="3"/>
  <c r="C6926" i="3"/>
  <c r="C6925" i="3"/>
  <c r="C6924" i="3"/>
  <c r="C6923" i="3"/>
  <c r="C6922" i="3"/>
  <c r="C6921" i="3"/>
  <c r="C6920" i="3"/>
  <c r="C6919" i="3"/>
  <c r="C6918" i="3"/>
  <c r="C6917" i="3"/>
  <c r="C6916" i="3"/>
  <c r="C6915" i="3"/>
  <c r="C6914" i="3"/>
  <c r="C6913" i="3"/>
  <c r="C6912" i="3"/>
  <c r="C6911" i="3"/>
  <c r="C6910" i="3"/>
  <c r="C6909" i="3"/>
  <c r="C6908" i="3"/>
  <c r="C6907" i="3"/>
  <c r="C6906" i="3"/>
  <c r="C6905" i="3"/>
  <c r="C6904" i="3"/>
  <c r="C6903" i="3"/>
  <c r="C6902" i="3"/>
  <c r="C6901" i="3"/>
  <c r="C6900" i="3"/>
  <c r="C6899" i="3"/>
  <c r="C6898" i="3"/>
  <c r="C6897" i="3"/>
  <c r="C6896" i="3"/>
  <c r="C6895" i="3"/>
  <c r="C6894" i="3"/>
  <c r="C6893" i="3"/>
  <c r="C6892" i="3"/>
  <c r="C6891" i="3"/>
  <c r="C6890" i="3"/>
  <c r="C6889" i="3"/>
  <c r="C6888" i="3"/>
  <c r="C6887" i="3"/>
  <c r="C6886" i="3"/>
  <c r="C6885" i="3"/>
  <c r="C6884" i="3"/>
  <c r="C6883" i="3"/>
  <c r="C6882" i="3"/>
  <c r="C6881" i="3"/>
  <c r="C6880" i="3"/>
  <c r="C6879" i="3"/>
  <c r="C6878" i="3"/>
  <c r="C6877" i="3"/>
  <c r="C6876" i="3"/>
  <c r="C6875" i="3"/>
  <c r="C6874" i="3"/>
  <c r="C6873" i="3"/>
  <c r="C6872" i="3"/>
  <c r="C6871" i="3"/>
  <c r="C6870" i="3"/>
  <c r="C6869" i="3"/>
  <c r="C6868" i="3"/>
  <c r="C6867" i="3"/>
  <c r="C6866" i="3"/>
  <c r="C6865" i="3"/>
  <c r="C6864" i="3"/>
  <c r="C6863" i="3"/>
  <c r="C6862" i="3"/>
  <c r="C6861" i="3"/>
  <c r="C6860" i="3"/>
  <c r="C6859" i="3"/>
  <c r="C6858" i="3"/>
  <c r="C6857" i="3"/>
  <c r="C6856" i="3"/>
  <c r="C6855" i="3"/>
  <c r="C6854" i="3"/>
  <c r="C6853" i="3"/>
  <c r="C6852" i="3"/>
  <c r="C6851" i="3"/>
  <c r="C6850" i="3"/>
  <c r="C6849" i="3"/>
  <c r="C6848" i="3"/>
  <c r="C6847" i="3"/>
  <c r="C6846" i="3"/>
  <c r="C6845" i="3"/>
  <c r="C6844" i="3"/>
  <c r="C6843" i="3"/>
  <c r="C6842" i="3"/>
  <c r="C6841" i="3"/>
  <c r="C6840" i="3"/>
  <c r="C6839" i="3"/>
  <c r="C6838" i="3"/>
  <c r="C6837" i="3"/>
  <c r="C6836" i="3"/>
  <c r="C6835" i="3"/>
  <c r="C6834" i="3"/>
  <c r="C6833" i="3"/>
  <c r="C6832" i="3"/>
  <c r="C6831" i="3"/>
  <c r="C6830" i="3"/>
  <c r="C6829" i="3"/>
  <c r="C6828" i="3"/>
  <c r="C6827" i="3"/>
  <c r="C6826" i="3"/>
  <c r="C6825" i="3"/>
  <c r="C6824" i="3"/>
  <c r="C6823" i="3"/>
  <c r="C6822" i="3"/>
  <c r="C6821" i="3"/>
  <c r="C6820" i="3"/>
  <c r="C6819" i="3"/>
  <c r="C6818" i="3"/>
  <c r="C6817" i="3"/>
  <c r="C6816" i="3"/>
  <c r="C6815" i="3"/>
  <c r="C6814" i="3"/>
  <c r="C6813" i="3"/>
  <c r="C6812" i="3"/>
  <c r="C6811" i="3"/>
  <c r="C6810" i="3"/>
  <c r="C6809" i="3"/>
  <c r="C6808" i="3"/>
  <c r="C6807" i="3"/>
  <c r="C6806" i="3"/>
  <c r="C6805" i="3"/>
  <c r="C6804" i="3"/>
  <c r="C6803" i="3"/>
  <c r="C6802" i="3"/>
  <c r="C6801" i="3"/>
  <c r="C6800" i="3"/>
  <c r="C6799" i="3"/>
  <c r="C6798" i="3"/>
  <c r="C6797" i="3"/>
  <c r="C6796" i="3"/>
  <c r="C6795" i="3"/>
  <c r="C6794" i="3"/>
  <c r="C6793" i="3"/>
  <c r="C6792" i="3"/>
  <c r="C6791" i="3"/>
  <c r="C6790" i="3"/>
  <c r="C6789" i="3"/>
  <c r="C6788" i="3"/>
  <c r="C6787" i="3"/>
  <c r="C6786" i="3"/>
  <c r="C6785" i="3"/>
  <c r="C6784" i="3"/>
  <c r="C6783" i="3"/>
  <c r="C6782" i="3"/>
  <c r="C6781" i="3"/>
  <c r="C6780" i="3"/>
  <c r="C6779" i="3"/>
  <c r="C6778" i="3"/>
  <c r="C6777" i="3"/>
  <c r="C6776" i="3"/>
  <c r="C6775" i="3"/>
  <c r="C6774" i="3"/>
  <c r="C6773" i="3"/>
  <c r="C6772" i="3"/>
  <c r="C6771" i="3"/>
  <c r="C6770" i="3"/>
  <c r="C6769" i="3"/>
  <c r="C6768" i="3"/>
  <c r="C6767" i="3"/>
  <c r="C6766" i="3"/>
  <c r="C6765" i="3"/>
  <c r="C6764" i="3"/>
  <c r="C6763" i="3"/>
  <c r="C6762" i="3"/>
  <c r="C6761" i="3"/>
  <c r="C6760" i="3"/>
  <c r="C6759" i="3"/>
  <c r="C6758" i="3"/>
  <c r="C6757" i="3"/>
  <c r="C6756" i="3"/>
  <c r="C6755" i="3"/>
  <c r="C6754" i="3"/>
  <c r="C6753" i="3"/>
  <c r="C6752" i="3"/>
  <c r="C6751" i="3"/>
  <c r="C6750" i="3"/>
  <c r="C6749" i="3"/>
  <c r="C6748" i="3"/>
  <c r="C6747" i="3"/>
  <c r="C6746" i="3"/>
  <c r="C6745" i="3"/>
  <c r="C6744" i="3"/>
  <c r="C6743" i="3"/>
  <c r="C6742" i="3"/>
  <c r="C6741" i="3"/>
  <c r="C6740" i="3"/>
  <c r="C6739" i="3"/>
  <c r="C6738" i="3"/>
  <c r="C6737" i="3"/>
  <c r="C6736" i="3"/>
  <c r="C6735" i="3"/>
  <c r="C6734" i="3"/>
  <c r="C6733" i="3"/>
  <c r="C6732" i="3"/>
  <c r="C6731" i="3"/>
  <c r="C6730" i="3"/>
  <c r="C6729" i="3"/>
  <c r="C6728" i="3"/>
  <c r="C6727" i="3"/>
  <c r="C6726" i="3"/>
  <c r="C6725" i="3"/>
  <c r="C6724" i="3"/>
  <c r="C6723" i="3"/>
  <c r="C6722" i="3"/>
  <c r="C6721" i="3"/>
  <c r="C6720" i="3"/>
  <c r="C6719" i="3"/>
  <c r="C6718" i="3"/>
  <c r="C6717" i="3"/>
  <c r="C6716" i="3"/>
  <c r="C6715" i="3"/>
  <c r="C6714" i="3"/>
  <c r="C6713" i="3"/>
  <c r="C6712" i="3"/>
  <c r="C6711" i="3"/>
  <c r="C6710" i="3"/>
  <c r="C6709" i="3"/>
  <c r="C6708" i="3"/>
  <c r="C6707" i="3"/>
  <c r="C6706" i="3"/>
  <c r="C6705" i="3"/>
  <c r="C6704" i="3"/>
  <c r="C6703" i="3"/>
  <c r="C6702" i="3"/>
  <c r="C6701" i="3"/>
  <c r="C6700" i="3"/>
  <c r="C6699" i="3"/>
  <c r="C6698" i="3"/>
  <c r="C6697" i="3"/>
  <c r="C6696" i="3"/>
  <c r="C6695" i="3"/>
  <c r="C6694" i="3"/>
  <c r="C6693" i="3"/>
  <c r="C6692" i="3"/>
  <c r="C6691" i="3"/>
  <c r="C6690" i="3"/>
  <c r="C6689" i="3"/>
  <c r="C6688" i="3"/>
  <c r="C6687" i="3"/>
  <c r="C6686" i="3"/>
  <c r="C6685" i="3"/>
  <c r="C6684" i="3"/>
  <c r="C6683" i="3"/>
  <c r="C6682" i="3"/>
  <c r="C6681" i="3"/>
  <c r="C6680" i="3"/>
  <c r="C6679" i="3"/>
  <c r="C6678" i="3"/>
  <c r="C6677" i="3"/>
  <c r="C6676" i="3"/>
  <c r="C6675" i="3"/>
  <c r="C6674" i="3"/>
  <c r="C6673" i="3"/>
  <c r="C6672" i="3"/>
  <c r="C6671" i="3"/>
  <c r="C6670" i="3"/>
  <c r="C6669" i="3"/>
  <c r="C6668" i="3"/>
  <c r="C6667" i="3"/>
  <c r="C6666" i="3"/>
  <c r="C6665" i="3"/>
  <c r="C6664" i="3"/>
  <c r="C6663" i="3"/>
  <c r="C6662" i="3"/>
  <c r="C6661" i="3"/>
  <c r="C6660" i="3"/>
  <c r="C6659" i="3"/>
  <c r="C6658" i="3"/>
  <c r="C6657" i="3"/>
  <c r="C6656" i="3"/>
  <c r="C6655" i="3"/>
  <c r="C6654" i="3"/>
  <c r="C6653" i="3"/>
  <c r="C6652" i="3"/>
  <c r="C6651" i="3"/>
  <c r="C6650" i="3"/>
  <c r="C6649" i="3"/>
  <c r="C6648" i="3"/>
  <c r="C6647" i="3"/>
  <c r="C6646" i="3"/>
  <c r="C6645" i="3"/>
  <c r="C6644" i="3"/>
  <c r="C6643" i="3"/>
  <c r="C6642" i="3"/>
  <c r="C6641" i="3"/>
  <c r="C6640" i="3"/>
  <c r="C6639" i="3"/>
  <c r="C6638" i="3"/>
  <c r="C6637" i="3"/>
  <c r="C6636" i="3"/>
  <c r="C6635" i="3"/>
  <c r="C6634" i="3"/>
  <c r="C6633" i="3"/>
  <c r="C6632" i="3"/>
  <c r="C6631" i="3"/>
  <c r="C6630" i="3"/>
  <c r="C6629" i="3"/>
  <c r="C6628" i="3"/>
  <c r="C6627" i="3"/>
  <c r="C6626" i="3"/>
  <c r="C6625" i="3"/>
  <c r="C6624" i="3"/>
  <c r="C6623" i="3"/>
  <c r="C6622" i="3"/>
  <c r="C6621" i="3"/>
  <c r="C6620" i="3"/>
  <c r="C6619" i="3"/>
  <c r="C6618" i="3"/>
  <c r="C6617" i="3"/>
  <c r="C6616" i="3"/>
  <c r="C6615" i="3"/>
  <c r="C6614" i="3"/>
  <c r="C6613" i="3"/>
  <c r="C6612" i="3"/>
  <c r="C6611" i="3"/>
  <c r="C6610" i="3"/>
  <c r="C6609" i="3"/>
  <c r="C6608" i="3"/>
  <c r="C6607" i="3"/>
  <c r="C6606" i="3"/>
  <c r="C6605" i="3"/>
  <c r="C6604" i="3"/>
  <c r="C6603" i="3"/>
  <c r="C6602" i="3"/>
  <c r="C6601" i="3"/>
  <c r="C6600" i="3"/>
  <c r="C6599" i="3"/>
  <c r="C6598" i="3"/>
  <c r="C6597" i="3"/>
  <c r="C6596" i="3"/>
  <c r="C6595" i="3"/>
  <c r="C6594" i="3"/>
  <c r="C6593" i="3"/>
  <c r="C6592" i="3"/>
  <c r="C6591" i="3"/>
  <c r="C6590" i="3"/>
  <c r="C6589" i="3"/>
  <c r="C6588" i="3"/>
  <c r="C6587" i="3"/>
  <c r="C6586" i="3"/>
  <c r="C6585" i="3"/>
  <c r="C6584" i="3"/>
  <c r="C6583" i="3"/>
  <c r="C6582" i="3"/>
  <c r="C6581" i="3"/>
  <c r="C6580" i="3"/>
  <c r="C6579" i="3"/>
  <c r="C6578" i="3"/>
  <c r="C6577" i="3"/>
  <c r="C6576" i="3"/>
  <c r="C6575" i="3"/>
  <c r="C6574" i="3"/>
  <c r="C6573" i="3"/>
  <c r="C6572" i="3"/>
  <c r="C6571" i="3"/>
  <c r="C6570" i="3"/>
  <c r="C6569" i="3"/>
  <c r="C6568" i="3"/>
  <c r="C6567" i="3"/>
  <c r="C6566" i="3"/>
  <c r="C6565" i="3"/>
  <c r="C6564" i="3"/>
  <c r="C6563" i="3"/>
  <c r="C6562" i="3"/>
  <c r="C6561" i="3"/>
  <c r="C6560" i="3"/>
  <c r="C6559" i="3"/>
  <c r="C6558" i="3"/>
  <c r="C6557" i="3"/>
  <c r="C6556" i="3"/>
  <c r="C6555" i="3"/>
  <c r="C6554" i="3"/>
  <c r="C6553" i="3"/>
  <c r="C6552" i="3"/>
  <c r="C6551" i="3"/>
  <c r="C6550" i="3"/>
  <c r="C6549" i="3"/>
  <c r="C6548" i="3"/>
  <c r="C6547" i="3"/>
  <c r="C6546" i="3"/>
  <c r="C6545" i="3"/>
  <c r="C6544" i="3"/>
  <c r="C6543" i="3"/>
  <c r="C6542" i="3"/>
  <c r="C6541" i="3"/>
  <c r="C6540" i="3"/>
  <c r="C6539" i="3"/>
  <c r="C6538" i="3"/>
  <c r="C6537" i="3"/>
  <c r="C6536" i="3"/>
  <c r="C6535" i="3"/>
  <c r="C6534" i="3"/>
  <c r="C6533" i="3"/>
  <c r="C6532" i="3"/>
  <c r="C6531" i="3"/>
  <c r="C6530" i="3"/>
  <c r="C6529" i="3"/>
  <c r="C6528" i="3"/>
  <c r="C6527" i="3"/>
  <c r="C6526" i="3"/>
  <c r="C6525" i="3"/>
  <c r="C6524" i="3"/>
  <c r="C6523" i="3"/>
  <c r="C6522" i="3"/>
  <c r="C6521" i="3"/>
  <c r="C6520" i="3"/>
  <c r="C6519" i="3"/>
  <c r="C6518" i="3"/>
  <c r="C6517" i="3"/>
  <c r="C6516" i="3"/>
  <c r="C6515" i="3"/>
  <c r="C6514" i="3"/>
  <c r="C6513" i="3"/>
  <c r="C6512" i="3"/>
  <c r="C6511" i="3"/>
  <c r="C6510" i="3"/>
  <c r="C6509" i="3"/>
  <c r="C6508" i="3"/>
  <c r="C6507" i="3"/>
  <c r="C6506" i="3"/>
  <c r="C6505" i="3"/>
  <c r="C6504" i="3"/>
  <c r="C6503" i="3"/>
  <c r="C6502" i="3"/>
  <c r="C6501" i="3"/>
  <c r="C6500" i="3"/>
  <c r="C6499" i="3"/>
  <c r="C6498" i="3"/>
  <c r="C6497" i="3"/>
  <c r="C6496" i="3"/>
  <c r="C6495" i="3"/>
  <c r="C6494" i="3"/>
  <c r="C6493" i="3"/>
  <c r="C6492" i="3"/>
  <c r="C6491" i="3"/>
  <c r="C6490" i="3"/>
  <c r="C6489" i="3"/>
  <c r="C6488" i="3"/>
  <c r="C6487" i="3"/>
  <c r="C6486" i="3"/>
  <c r="C6485" i="3"/>
  <c r="C6484" i="3"/>
  <c r="C6483" i="3"/>
  <c r="C6482" i="3"/>
  <c r="C6481" i="3"/>
  <c r="C6480" i="3"/>
  <c r="C6479" i="3"/>
  <c r="C6478" i="3"/>
  <c r="C6477" i="3"/>
  <c r="C6476" i="3"/>
  <c r="C6475" i="3"/>
  <c r="C6474" i="3"/>
  <c r="C6473" i="3"/>
  <c r="C6472" i="3"/>
  <c r="C6471" i="3"/>
  <c r="C6470" i="3"/>
  <c r="C6469" i="3"/>
  <c r="C6468" i="3"/>
  <c r="C6467" i="3"/>
  <c r="C6466" i="3"/>
  <c r="C6465" i="3"/>
  <c r="C6464" i="3"/>
  <c r="C6463" i="3"/>
  <c r="C6462" i="3"/>
  <c r="C6461" i="3"/>
  <c r="C6460" i="3"/>
  <c r="C6459" i="3"/>
  <c r="C6458" i="3"/>
  <c r="C6457" i="3"/>
  <c r="C6456" i="3"/>
  <c r="C6455" i="3"/>
  <c r="C6454" i="3"/>
  <c r="C6453" i="3"/>
  <c r="C6452" i="3"/>
  <c r="C6451" i="3"/>
  <c r="C6450" i="3"/>
  <c r="C6449" i="3"/>
  <c r="C6448" i="3"/>
  <c r="C6447" i="3"/>
  <c r="C6446" i="3"/>
  <c r="C6445" i="3"/>
  <c r="C6444" i="3"/>
  <c r="C6443" i="3"/>
  <c r="C6442" i="3"/>
  <c r="C6441" i="3"/>
  <c r="C6440" i="3"/>
  <c r="C6439" i="3"/>
  <c r="C6438" i="3"/>
  <c r="C6437" i="3"/>
  <c r="C6436" i="3"/>
  <c r="C6435" i="3"/>
  <c r="C6434" i="3"/>
  <c r="C6433" i="3"/>
  <c r="C6432" i="3"/>
  <c r="C6431" i="3"/>
  <c r="C6430" i="3"/>
  <c r="C6429" i="3"/>
  <c r="C6428" i="3"/>
  <c r="C6427" i="3"/>
  <c r="C6426" i="3"/>
  <c r="C6425" i="3"/>
  <c r="C6424" i="3"/>
  <c r="C6423" i="3"/>
  <c r="C6422" i="3"/>
  <c r="C6421" i="3"/>
  <c r="C6420" i="3"/>
  <c r="C6419" i="3"/>
  <c r="C6418" i="3"/>
  <c r="C6417" i="3"/>
  <c r="C6416" i="3"/>
  <c r="C6415" i="3"/>
  <c r="C6414" i="3"/>
  <c r="C6413" i="3"/>
  <c r="C6412" i="3"/>
  <c r="C6411" i="3"/>
  <c r="C6410" i="3"/>
  <c r="C6409" i="3"/>
  <c r="C6408" i="3"/>
  <c r="C6407" i="3"/>
  <c r="C6406" i="3"/>
  <c r="C6405" i="3"/>
  <c r="C6404" i="3"/>
  <c r="C6403" i="3"/>
  <c r="C6402" i="3"/>
  <c r="C6401" i="3"/>
  <c r="C6400" i="3"/>
  <c r="C6399" i="3"/>
  <c r="C6398" i="3"/>
  <c r="C6397" i="3"/>
  <c r="C6396" i="3"/>
  <c r="C6395" i="3"/>
  <c r="C6394" i="3"/>
  <c r="C6393" i="3"/>
  <c r="C6392" i="3"/>
  <c r="C6391" i="3"/>
  <c r="C6390" i="3"/>
  <c r="C6389" i="3"/>
  <c r="C6388" i="3"/>
  <c r="C6387" i="3"/>
  <c r="C6386" i="3"/>
  <c r="C6385" i="3"/>
  <c r="C6384" i="3"/>
  <c r="C6383" i="3"/>
  <c r="C6382" i="3"/>
  <c r="C6381" i="3"/>
  <c r="C6380" i="3"/>
  <c r="C6379" i="3"/>
  <c r="C6378" i="3"/>
  <c r="C6377" i="3"/>
  <c r="C6376" i="3"/>
  <c r="C6375" i="3"/>
  <c r="C6374" i="3"/>
  <c r="C6373" i="3"/>
  <c r="C6372" i="3"/>
  <c r="C6371" i="3"/>
  <c r="C6370" i="3"/>
  <c r="C6369" i="3"/>
  <c r="C6368" i="3"/>
  <c r="C6367" i="3"/>
  <c r="C6366" i="3"/>
  <c r="C6365" i="3"/>
  <c r="C6364" i="3"/>
  <c r="C6363" i="3"/>
  <c r="C6362" i="3"/>
  <c r="C6361" i="3"/>
  <c r="C6360" i="3"/>
  <c r="C6359" i="3"/>
  <c r="C6358" i="3"/>
  <c r="C6357" i="3"/>
  <c r="C6356" i="3"/>
  <c r="C6355" i="3"/>
  <c r="C6354" i="3"/>
  <c r="C6353" i="3"/>
  <c r="C6352" i="3"/>
  <c r="C6351" i="3"/>
  <c r="C6350" i="3"/>
  <c r="C6349" i="3"/>
  <c r="C6348" i="3"/>
  <c r="C6347" i="3"/>
  <c r="C6346" i="3"/>
  <c r="C6345" i="3"/>
  <c r="C6344" i="3"/>
  <c r="C6343" i="3"/>
  <c r="C6342" i="3"/>
  <c r="C6341" i="3"/>
  <c r="C6340" i="3"/>
  <c r="C6339" i="3"/>
  <c r="C6338" i="3"/>
  <c r="C6337" i="3"/>
  <c r="C6336" i="3"/>
  <c r="C6335" i="3"/>
  <c r="C6334" i="3"/>
  <c r="C6333" i="3"/>
  <c r="C6332" i="3"/>
  <c r="C6331" i="3"/>
  <c r="C6330" i="3"/>
  <c r="C6329" i="3"/>
  <c r="C6328" i="3"/>
  <c r="C6327" i="3"/>
  <c r="C6326" i="3"/>
  <c r="C6325" i="3"/>
  <c r="C6324" i="3"/>
  <c r="C6323" i="3"/>
  <c r="C6322" i="3"/>
  <c r="C6321" i="3"/>
  <c r="C6320" i="3"/>
  <c r="C6319" i="3"/>
  <c r="C6318" i="3"/>
  <c r="C6317" i="3"/>
  <c r="C6316" i="3"/>
  <c r="C6315" i="3"/>
  <c r="C6314" i="3"/>
  <c r="C6313" i="3"/>
  <c r="C6312" i="3"/>
  <c r="C6311" i="3"/>
  <c r="C6310" i="3"/>
  <c r="C6309" i="3"/>
  <c r="C6308" i="3"/>
  <c r="C6307" i="3"/>
  <c r="C6306" i="3"/>
  <c r="C6305" i="3"/>
  <c r="C6304" i="3"/>
  <c r="C6303" i="3"/>
  <c r="C6302" i="3"/>
  <c r="C6301" i="3"/>
  <c r="C6300" i="3"/>
  <c r="C6299" i="3"/>
  <c r="C6298" i="3"/>
  <c r="C6297" i="3"/>
  <c r="C6296" i="3"/>
  <c r="C6295" i="3"/>
  <c r="C6294" i="3"/>
  <c r="C6293" i="3"/>
  <c r="C6292" i="3"/>
  <c r="C6291" i="3"/>
  <c r="C6290" i="3"/>
  <c r="C6289" i="3"/>
  <c r="C6288" i="3"/>
  <c r="C6287" i="3"/>
  <c r="C6286" i="3"/>
  <c r="C6285" i="3"/>
  <c r="C6284" i="3"/>
  <c r="C6283" i="3"/>
  <c r="C6282" i="3"/>
  <c r="C6281" i="3"/>
  <c r="C6280" i="3"/>
  <c r="C6279" i="3"/>
  <c r="C6278" i="3"/>
  <c r="C6277" i="3"/>
  <c r="C6276" i="3"/>
  <c r="C6275" i="3"/>
  <c r="C6274" i="3"/>
  <c r="C6273" i="3"/>
  <c r="C6272" i="3"/>
  <c r="C6271" i="3"/>
  <c r="C6270" i="3"/>
  <c r="C6269" i="3"/>
  <c r="C6268" i="3"/>
  <c r="C6267" i="3"/>
  <c r="C6266" i="3"/>
  <c r="C6265" i="3"/>
  <c r="C6264" i="3"/>
  <c r="C6263" i="3"/>
  <c r="C6262" i="3"/>
  <c r="C6261" i="3"/>
  <c r="C6260" i="3"/>
  <c r="C6259" i="3"/>
  <c r="C6258" i="3"/>
  <c r="C6257" i="3"/>
  <c r="C6256" i="3"/>
  <c r="C6255" i="3"/>
  <c r="C6254" i="3"/>
  <c r="C6253" i="3"/>
  <c r="C6252" i="3"/>
  <c r="C6251" i="3"/>
  <c r="C6250" i="3"/>
  <c r="C6249" i="3"/>
  <c r="C6248" i="3"/>
  <c r="C6247" i="3"/>
  <c r="C6246" i="3"/>
  <c r="C6245" i="3"/>
  <c r="C6244" i="3"/>
  <c r="C6243" i="3"/>
  <c r="C6242" i="3"/>
  <c r="C6241" i="3"/>
  <c r="C6240" i="3"/>
  <c r="C6239" i="3"/>
  <c r="C6238" i="3"/>
  <c r="C6237" i="3"/>
  <c r="C6236" i="3"/>
  <c r="C6235" i="3"/>
  <c r="C6234" i="3"/>
  <c r="C6233" i="3"/>
  <c r="C6232" i="3"/>
  <c r="C6231" i="3"/>
  <c r="C6230" i="3"/>
  <c r="C6229" i="3"/>
  <c r="C6228" i="3"/>
  <c r="C6227" i="3"/>
  <c r="C6226" i="3"/>
  <c r="C6225" i="3"/>
  <c r="C6224" i="3"/>
  <c r="C6223" i="3"/>
  <c r="C6222" i="3"/>
  <c r="C6221" i="3"/>
  <c r="C6220" i="3"/>
  <c r="C6219" i="3"/>
  <c r="C6218" i="3"/>
  <c r="C6217" i="3"/>
  <c r="C6216" i="3"/>
  <c r="C6215" i="3"/>
  <c r="C6214" i="3"/>
  <c r="C6213" i="3"/>
  <c r="C6212" i="3"/>
  <c r="C6211" i="3"/>
  <c r="C6210" i="3"/>
  <c r="C6209" i="3"/>
  <c r="C6208" i="3"/>
  <c r="C6207" i="3"/>
  <c r="C6206" i="3"/>
  <c r="C6205" i="3"/>
  <c r="C6204" i="3"/>
  <c r="C6203" i="3"/>
  <c r="C6202" i="3"/>
  <c r="C6201" i="3"/>
  <c r="C6200" i="3"/>
  <c r="C6199" i="3"/>
  <c r="C6198" i="3"/>
  <c r="C6197" i="3"/>
  <c r="C6196" i="3"/>
  <c r="C6195" i="3"/>
  <c r="C6194" i="3"/>
  <c r="C6193" i="3"/>
  <c r="C6192" i="3"/>
  <c r="C6191" i="3"/>
  <c r="C6190" i="3"/>
  <c r="C6189" i="3"/>
  <c r="C6188" i="3"/>
  <c r="C6187" i="3"/>
  <c r="C6186" i="3"/>
  <c r="C6185" i="3"/>
  <c r="C6184" i="3"/>
  <c r="C6183" i="3"/>
  <c r="C6182" i="3"/>
  <c r="C6181" i="3"/>
  <c r="C6180" i="3"/>
  <c r="C6179" i="3"/>
  <c r="C6178" i="3"/>
  <c r="C6177" i="3"/>
  <c r="C6176" i="3"/>
  <c r="C6175" i="3"/>
  <c r="C6174" i="3"/>
  <c r="C6173" i="3"/>
  <c r="C6172" i="3"/>
  <c r="C6171" i="3"/>
  <c r="C6170" i="3"/>
  <c r="C6169" i="3"/>
  <c r="C6168" i="3"/>
  <c r="C6167" i="3"/>
  <c r="C6166" i="3"/>
  <c r="C6165" i="3"/>
  <c r="C6164" i="3"/>
  <c r="C6163" i="3"/>
  <c r="C6162" i="3"/>
  <c r="C6161" i="3"/>
  <c r="C6160" i="3"/>
  <c r="C6159" i="3"/>
  <c r="C6158" i="3"/>
  <c r="C6157" i="3"/>
  <c r="C6156" i="3"/>
  <c r="C6155" i="3"/>
  <c r="C6154" i="3"/>
  <c r="C6153" i="3"/>
  <c r="C6152" i="3"/>
  <c r="C6151" i="3"/>
  <c r="C6150" i="3"/>
  <c r="C6149" i="3"/>
  <c r="C6148" i="3"/>
  <c r="C6147" i="3"/>
  <c r="C6146" i="3"/>
  <c r="C6145" i="3"/>
  <c r="C6144" i="3"/>
  <c r="C6143" i="3"/>
  <c r="C6142" i="3"/>
  <c r="C6141" i="3"/>
  <c r="C6140" i="3"/>
  <c r="C6139" i="3"/>
  <c r="C6138" i="3"/>
  <c r="C6137" i="3"/>
  <c r="C6136" i="3"/>
  <c r="C6135" i="3"/>
  <c r="C6134" i="3"/>
  <c r="C6133" i="3"/>
  <c r="C6132" i="3"/>
  <c r="C6131" i="3"/>
  <c r="C6130" i="3"/>
  <c r="C6129" i="3"/>
  <c r="C6128" i="3"/>
  <c r="C6127" i="3"/>
  <c r="C6126" i="3"/>
  <c r="C6125" i="3"/>
  <c r="C6124" i="3"/>
  <c r="C6123" i="3"/>
  <c r="C6122" i="3"/>
  <c r="C6121" i="3"/>
  <c r="C6120" i="3"/>
  <c r="C6119" i="3"/>
  <c r="C6118" i="3"/>
  <c r="C6117" i="3"/>
  <c r="C6116" i="3"/>
  <c r="C6115" i="3"/>
  <c r="C6114" i="3"/>
  <c r="C6113" i="3"/>
  <c r="C6112" i="3"/>
  <c r="C6111" i="3"/>
  <c r="C6110" i="3"/>
  <c r="C6109" i="3"/>
  <c r="C6108" i="3"/>
  <c r="C6107" i="3"/>
  <c r="C6106" i="3"/>
  <c r="C6105" i="3"/>
  <c r="C6104" i="3"/>
  <c r="C6103" i="3"/>
  <c r="C6102" i="3"/>
  <c r="C6101" i="3"/>
  <c r="C6100" i="3"/>
  <c r="C6099" i="3"/>
  <c r="C6098" i="3"/>
  <c r="C6097" i="3"/>
  <c r="C6096" i="3"/>
  <c r="C6095" i="3"/>
  <c r="C6094" i="3"/>
  <c r="C6093" i="3"/>
  <c r="C6092" i="3"/>
  <c r="C6091" i="3"/>
  <c r="C6090" i="3"/>
  <c r="C6089" i="3"/>
  <c r="C6088" i="3"/>
  <c r="C6087" i="3"/>
  <c r="C6086" i="3"/>
  <c r="C6085" i="3"/>
  <c r="C6084" i="3"/>
  <c r="C6083" i="3"/>
  <c r="C6082" i="3"/>
  <c r="C6081" i="3"/>
  <c r="C6080" i="3"/>
  <c r="C6079" i="3"/>
  <c r="C6078" i="3"/>
  <c r="C6077" i="3"/>
  <c r="C6076" i="3"/>
  <c r="C6075" i="3"/>
  <c r="C6074" i="3"/>
  <c r="C6073" i="3"/>
  <c r="C6072" i="3"/>
  <c r="C6071" i="3"/>
  <c r="C6070" i="3"/>
  <c r="C6069" i="3"/>
  <c r="C6068" i="3"/>
  <c r="C6067" i="3"/>
  <c r="C6066" i="3"/>
  <c r="C6065" i="3"/>
  <c r="C6064" i="3"/>
  <c r="C6063" i="3"/>
  <c r="C6062" i="3"/>
  <c r="C6061" i="3"/>
  <c r="C6060" i="3"/>
  <c r="C6059" i="3"/>
  <c r="C6058" i="3"/>
  <c r="C6057" i="3"/>
  <c r="C6056" i="3"/>
  <c r="C6055" i="3"/>
  <c r="C6054" i="3"/>
  <c r="C6053" i="3"/>
  <c r="C6052" i="3"/>
  <c r="C6051" i="3"/>
  <c r="C6050" i="3"/>
  <c r="C6049" i="3"/>
  <c r="C6048" i="3"/>
  <c r="C6047" i="3"/>
  <c r="C6046" i="3"/>
  <c r="C6045" i="3"/>
  <c r="C6044" i="3"/>
  <c r="C6043" i="3"/>
  <c r="C6042" i="3"/>
  <c r="C6041" i="3"/>
  <c r="C6040" i="3"/>
  <c r="C6039" i="3"/>
  <c r="C6038" i="3"/>
  <c r="C6037" i="3"/>
  <c r="C6036" i="3"/>
  <c r="C6035" i="3"/>
  <c r="C6034" i="3"/>
  <c r="C6033" i="3"/>
  <c r="C6032" i="3"/>
  <c r="C6031" i="3"/>
  <c r="C6030" i="3"/>
  <c r="C6029" i="3"/>
  <c r="C6028" i="3"/>
  <c r="C6027" i="3"/>
  <c r="C6026" i="3"/>
  <c r="C6025" i="3"/>
  <c r="C6024" i="3"/>
  <c r="C6023" i="3"/>
  <c r="C6022" i="3"/>
  <c r="C6021" i="3"/>
  <c r="C6020" i="3"/>
  <c r="C6019" i="3"/>
  <c r="C6018" i="3"/>
  <c r="C6017" i="3"/>
  <c r="C6016" i="3"/>
  <c r="C6015" i="3"/>
  <c r="C6014" i="3"/>
  <c r="C6013" i="3"/>
  <c r="C6012" i="3"/>
  <c r="C6011" i="3"/>
  <c r="C6010" i="3"/>
  <c r="C6009" i="3"/>
  <c r="C6008" i="3"/>
  <c r="C6007" i="3"/>
  <c r="C6006" i="3"/>
  <c r="C6005" i="3"/>
  <c r="C6004" i="3"/>
  <c r="C6003" i="3"/>
  <c r="C6002" i="3"/>
  <c r="C6001" i="3"/>
  <c r="C6000" i="3"/>
  <c r="C5999" i="3"/>
  <c r="C5998" i="3"/>
  <c r="C5997" i="3"/>
  <c r="C5996" i="3"/>
  <c r="C5995" i="3"/>
  <c r="C5994" i="3"/>
  <c r="C5993" i="3"/>
  <c r="C5992" i="3"/>
  <c r="C5991" i="3"/>
  <c r="C5990" i="3"/>
  <c r="C5989" i="3"/>
  <c r="C5988" i="3"/>
  <c r="C5987" i="3"/>
  <c r="C5986" i="3"/>
  <c r="C5985" i="3"/>
  <c r="C5984" i="3"/>
  <c r="C5983" i="3"/>
  <c r="C5982" i="3"/>
  <c r="C5981" i="3"/>
  <c r="C5980" i="3"/>
  <c r="C5979" i="3"/>
  <c r="C5978" i="3"/>
  <c r="C5977" i="3"/>
  <c r="C5976" i="3"/>
  <c r="C5975" i="3"/>
  <c r="C5974" i="3"/>
  <c r="C5973" i="3"/>
  <c r="C5972" i="3"/>
  <c r="C5971" i="3"/>
  <c r="C5970" i="3"/>
  <c r="C5969" i="3"/>
  <c r="C5968" i="3"/>
  <c r="C5967" i="3"/>
  <c r="C5966" i="3"/>
  <c r="C5965" i="3"/>
  <c r="C5964" i="3"/>
  <c r="C5963" i="3"/>
  <c r="C5962" i="3"/>
  <c r="C5961" i="3"/>
  <c r="C5960" i="3"/>
  <c r="C5959" i="3"/>
  <c r="C5958" i="3"/>
  <c r="C5957" i="3"/>
  <c r="C5956" i="3"/>
  <c r="C5955" i="3"/>
  <c r="C5954" i="3"/>
  <c r="C5953" i="3"/>
  <c r="C5952" i="3"/>
  <c r="C5951" i="3"/>
  <c r="C5950" i="3"/>
  <c r="C5949" i="3"/>
  <c r="C5948" i="3"/>
  <c r="C5947" i="3"/>
  <c r="C5946" i="3"/>
  <c r="C5945" i="3"/>
  <c r="C5944" i="3"/>
  <c r="C5943" i="3"/>
  <c r="C5942" i="3"/>
  <c r="C5941" i="3"/>
  <c r="C5940" i="3"/>
  <c r="C5939" i="3"/>
  <c r="C5938" i="3"/>
  <c r="C5937" i="3"/>
  <c r="C5936" i="3"/>
  <c r="C5935" i="3"/>
  <c r="C5934" i="3"/>
  <c r="C5933" i="3"/>
  <c r="C5932" i="3"/>
  <c r="C5931" i="3"/>
  <c r="C5930" i="3"/>
  <c r="C5929" i="3"/>
  <c r="C5928" i="3"/>
  <c r="C5927" i="3"/>
  <c r="C5926" i="3"/>
  <c r="C5925" i="3"/>
  <c r="C5924" i="3"/>
  <c r="C5923" i="3"/>
  <c r="C5922" i="3"/>
  <c r="C5921" i="3"/>
  <c r="C5920" i="3"/>
  <c r="C5919" i="3"/>
  <c r="C5918" i="3"/>
  <c r="C5917" i="3"/>
  <c r="C5916" i="3"/>
  <c r="C5915" i="3"/>
  <c r="C5914" i="3"/>
  <c r="C5913" i="3"/>
  <c r="C5912" i="3"/>
  <c r="C5911" i="3"/>
  <c r="C5910" i="3"/>
  <c r="C5909" i="3"/>
  <c r="C5908" i="3"/>
  <c r="C5907" i="3"/>
  <c r="C5906" i="3"/>
  <c r="C5905" i="3"/>
  <c r="C5904" i="3"/>
  <c r="C5903" i="3"/>
  <c r="C5902" i="3"/>
  <c r="C5901" i="3"/>
  <c r="C5900" i="3"/>
  <c r="C5899" i="3"/>
  <c r="C5898" i="3"/>
  <c r="C5897" i="3"/>
  <c r="C5896" i="3"/>
  <c r="C5895" i="3"/>
  <c r="C5894" i="3"/>
  <c r="C5893" i="3"/>
  <c r="C5892" i="3"/>
  <c r="C5891" i="3"/>
  <c r="C5890" i="3"/>
  <c r="C5889" i="3"/>
  <c r="C5888" i="3"/>
  <c r="C5887" i="3"/>
  <c r="C5886" i="3"/>
  <c r="C5885" i="3"/>
  <c r="C5884" i="3"/>
  <c r="C5883" i="3"/>
  <c r="C5882" i="3"/>
  <c r="C5881" i="3"/>
  <c r="C5880" i="3"/>
  <c r="C5879" i="3"/>
  <c r="C5878" i="3"/>
  <c r="C5877" i="3"/>
  <c r="C5876" i="3"/>
  <c r="C5875" i="3"/>
  <c r="C5874" i="3"/>
  <c r="C5873" i="3"/>
  <c r="C5872" i="3"/>
  <c r="C5871" i="3"/>
  <c r="C5870" i="3"/>
  <c r="C5869" i="3"/>
  <c r="C5868" i="3"/>
  <c r="C5867" i="3"/>
  <c r="C5866" i="3"/>
  <c r="C5865" i="3"/>
  <c r="C5864" i="3"/>
  <c r="C5863" i="3"/>
  <c r="C5862" i="3"/>
  <c r="C5861" i="3"/>
  <c r="C5860" i="3"/>
  <c r="C5859" i="3"/>
  <c r="C5858" i="3"/>
  <c r="C5857" i="3"/>
  <c r="C5856" i="3"/>
  <c r="C5855" i="3"/>
  <c r="C5854" i="3"/>
  <c r="C5853" i="3"/>
  <c r="C5852" i="3"/>
  <c r="C5851" i="3"/>
  <c r="C5850" i="3"/>
  <c r="C5849" i="3"/>
  <c r="C5848" i="3"/>
  <c r="C5847" i="3"/>
  <c r="C5846" i="3"/>
  <c r="C5845" i="3"/>
  <c r="C5844" i="3"/>
  <c r="C5843" i="3"/>
  <c r="C5842" i="3"/>
  <c r="C5841" i="3"/>
  <c r="C5840" i="3"/>
  <c r="C5839" i="3"/>
  <c r="C5838" i="3"/>
  <c r="C5837" i="3"/>
  <c r="C5836" i="3"/>
  <c r="C5835" i="3"/>
  <c r="C5834" i="3"/>
  <c r="C5833" i="3"/>
  <c r="C5832" i="3"/>
  <c r="C5831" i="3"/>
  <c r="C5830" i="3"/>
  <c r="C5829" i="3"/>
  <c r="C5828" i="3"/>
  <c r="C5827" i="3"/>
  <c r="C5826" i="3"/>
  <c r="C5825" i="3"/>
  <c r="C5824" i="3"/>
  <c r="C5823" i="3"/>
  <c r="C5822" i="3"/>
  <c r="C5821" i="3"/>
  <c r="C5820" i="3"/>
  <c r="C5819" i="3"/>
  <c r="C5818" i="3"/>
  <c r="C5817" i="3"/>
  <c r="C5816" i="3"/>
  <c r="C5815" i="3"/>
  <c r="C5814" i="3"/>
  <c r="C5813" i="3"/>
  <c r="C5812" i="3"/>
  <c r="C5811" i="3"/>
  <c r="C5810" i="3"/>
  <c r="C5809" i="3"/>
  <c r="C5808" i="3"/>
  <c r="C5807" i="3"/>
  <c r="C5806" i="3"/>
  <c r="C5805" i="3"/>
  <c r="C5804" i="3"/>
  <c r="C5803" i="3"/>
  <c r="C5802" i="3"/>
  <c r="C5801" i="3"/>
  <c r="C5800" i="3"/>
  <c r="C5799" i="3"/>
  <c r="C5798" i="3"/>
  <c r="C5797" i="3"/>
  <c r="C5796" i="3"/>
  <c r="C5795" i="3"/>
  <c r="C5794" i="3"/>
  <c r="C5793" i="3"/>
  <c r="C5792" i="3"/>
  <c r="C5791" i="3"/>
  <c r="C5790" i="3"/>
  <c r="C5789" i="3"/>
  <c r="C5788" i="3"/>
  <c r="C5787" i="3"/>
  <c r="C5786" i="3"/>
  <c r="C5785" i="3"/>
  <c r="C5784" i="3"/>
  <c r="C5783" i="3"/>
  <c r="C5782" i="3"/>
  <c r="C5781" i="3"/>
  <c r="C5780" i="3"/>
  <c r="C5779" i="3"/>
  <c r="C5778" i="3"/>
  <c r="C5777" i="3"/>
  <c r="C5776" i="3"/>
  <c r="C5775" i="3"/>
  <c r="C5774" i="3"/>
  <c r="C5773" i="3"/>
  <c r="C5772" i="3"/>
  <c r="C5771" i="3"/>
  <c r="C5770" i="3"/>
  <c r="C5769" i="3"/>
  <c r="C5768" i="3"/>
  <c r="C5767" i="3"/>
  <c r="C5766" i="3"/>
  <c r="C5765" i="3"/>
  <c r="C5764" i="3"/>
  <c r="C5763" i="3"/>
  <c r="C5762" i="3"/>
  <c r="C5761" i="3"/>
  <c r="C5760" i="3"/>
  <c r="C5759" i="3"/>
  <c r="C5758" i="3"/>
  <c r="C5757" i="3"/>
  <c r="C5756" i="3"/>
  <c r="C5755" i="3"/>
  <c r="C5754" i="3"/>
  <c r="C5753" i="3"/>
  <c r="C5752" i="3"/>
  <c r="C5751" i="3"/>
  <c r="C5750" i="3"/>
  <c r="C5749" i="3"/>
  <c r="C5748" i="3"/>
  <c r="C5747" i="3"/>
  <c r="C5746" i="3"/>
  <c r="C5745" i="3"/>
  <c r="C5744" i="3"/>
  <c r="C5743" i="3"/>
  <c r="C5742" i="3"/>
  <c r="C5741" i="3"/>
  <c r="C5740" i="3"/>
  <c r="C5739" i="3"/>
  <c r="C5738" i="3"/>
  <c r="C5737" i="3"/>
  <c r="C5736" i="3"/>
  <c r="C5735" i="3"/>
  <c r="C5734" i="3"/>
  <c r="C5733" i="3"/>
  <c r="C5732" i="3"/>
  <c r="C5731" i="3"/>
  <c r="C5730" i="3"/>
  <c r="C5729" i="3"/>
  <c r="C5728" i="3"/>
  <c r="C5727" i="3"/>
  <c r="C5726" i="3"/>
  <c r="C5725" i="3"/>
  <c r="C5724" i="3"/>
  <c r="C5723" i="3"/>
  <c r="C5722" i="3"/>
  <c r="C5721" i="3"/>
  <c r="C5720" i="3"/>
  <c r="C5719" i="3"/>
  <c r="C5718" i="3"/>
  <c r="C5717" i="3"/>
  <c r="C5716" i="3"/>
  <c r="C5715" i="3"/>
  <c r="C5714" i="3"/>
  <c r="C5713" i="3"/>
  <c r="C5712" i="3"/>
  <c r="C5711" i="3"/>
  <c r="C5710" i="3"/>
  <c r="C5709" i="3"/>
  <c r="C5708" i="3"/>
  <c r="C5707" i="3"/>
  <c r="C5706" i="3"/>
  <c r="C5705" i="3"/>
  <c r="C5704" i="3"/>
  <c r="C5703" i="3"/>
  <c r="C5702" i="3"/>
  <c r="C5701" i="3"/>
  <c r="C5700" i="3"/>
  <c r="C5699" i="3"/>
  <c r="C5698" i="3"/>
  <c r="C5697" i="3"/>
  <c r="C5696" i="3"/>
  <c r="C5695" i="3"/>
  <c r="C5694" i="3"/>
  <c r="C5693" i="3"/>
  <c r="C5692" i="3"/>
  <c r="C5691" i="3"/>
  <c r="C5690" i="3"/>
  <c r="C5689" i="3"/>
  <c r="C5688" i="3"/>
  <c r="C5687" i="3"/>
  <c r="C5686" i="3"/>
  <c r="C5685" i="3"/>
  <c r="C5684" i="3"/>
  <c r="C5683" i="3"/>
  <c r="C5682" i="3"/>
  <c r="C5681" i="3"/>
  <c r="C5680" i="3"/>
  <c r="C5679" i="3"/>
  <c r="C5678" i="3"/>
  <c r="C5677" i="3"/>
  <c r="C5676" i="3"/>
  <c r="C5675" i="3"/>
  <c r="C5674" i="3"/>
  <c r="C5673" i="3"/>
  <c r="C5672" i="3"/>
  <c r="C5671" i="3"/>
  <c r="C5670" i="3"/>
  <c r="C5669" i="3"/>
  <c r="C5668" i="3"/>
  <c r="C5667" i="3"/>
  <c r="C5666" i="3"/>
  <c r="C5665" i="3"/>
  <c r="C5664" i="3"/>
  <c r="C5663" i="3"/>
  <c r="C5662" i="3"/>
  <c r="C5661" i="3"/>
  <c r="C5660" i="3"/>
  <c r="C5659" i="3"/>
  <c r="C5658" i="3"/>
  <c r="C5657" i="3"/>
  <c r="C5656" i="3"/>
  <c r="C5655" i="3"/>
  <c r="C5654" i="3"/>
  <c r="C5653" i="3"/>
  <c r="C5652" i="3"/>
  <c r="C5651" i="3"/>
  <c r="C5650" i="3"/>
  <c r="C5649" i="3"/>
  <c r="C5648" i="3"/>
  <c r="C5647" i="3"/>
  <c r="C5646" i="3"/>
  <c r="C5645" i="3"/>
  <c r="C5644" i="3"/>
  <c r="C5643" i="3"/>
  <c r="C5642" i="3"/>
  <c r="C5641" i="3"/>
  <c r="C5640" i="3"/>
  <c r="C5639" i="3"/>
  <c r="C5638" i="3"/>
  <c r="C5637" i="3"/>
  <c r="C5636" i="3"/>
  <c r="C5635" i="3"/>
  <c r="C5634" i="3"/>
  <c r="C5633" i="3"/>
  <c r="C5632" i="3"/>
  <c r="C5631" i="3"/>
  <c r="C5630" i="3"/>
  <c r="C5629" i="3"/>
  <c r="C5628" i="3"/>
  <c r="C5627" i="3"/>
  <c r="C5626" i="3"/>
  <c r="C5625" i="3"/>
  <c r="C5624" i="3"/>
  <c r="C5623" i="3"/>
  <c r="C5622" i="3"/>
  <c r="C5621" i="3"/>
  <c r="C5620" i="3"/>
  <c r="C5619" i="3"/>
  <c r="C5618" i="3"/>
  <c r="C5617" i="3"/>
  <c r="C5616" i="3"/>
  <c r="C5615" i="3"/>
  <c r="C5614" i="3"/>
  <c r="C5613" i="3"/>
  <c r="C5612" i="3"/>
  <c r="C5611" i="3"/>
  <c r="C5610" i="3"/>
  <c r="C5609" i="3"/>
  <c r="C5608" i="3"/>
  <c r="C5607" i="3"/>
  <c r="C5606" i="3"/>
  <c r="C5605" i="3"/>
  <c r="C5604" i="3"/>
  <c r="C5603" i="3"/>
  <c r="C5602" i="3"/>
  <c r="C5601" i="3"/>
  <c r="C5600" i="3"/>
  <c r="C5599" i="3"/>
  <c r="C5598" i="3"/>
  <c r="C5597" i="3"/>
  <c r="C5596" i="3"/>
  <c r="C5595" i="3"/>
  <c r="C5594" i="3"/>
  <c r="C5593" i="3"/>
  <c r="C5592" i="3"/>
  <c r="C5591" i="3"/>
  <c r="C5590" i="3"/>
  <c r="C5589" i="3"/>
  <c r="C5588" i="3"/>
  <c r="C5587" i="3"/>
  <c r="C5586" i="3"/>
  <c r="C5585" i="3"/>
  <c r="C5584" i="3"/>
  <c r="C5583" i="3"/>
  <c r="C5582" i="3"/>
  <c r="C5581" i="3"/>
  <c r="C5580" i="3"/>
  <c r="C5579" i="3"/>
  <c r="C5578" i="3"/>
  <c r="C5577" i="3"/>
  <c r="C5576" i="3"/>
  <c r="C5575" i="3"/>
  <c r="C5574" i="3"/>
  <c r="C5573" i="3"/>
  <c r="C5572" i="3"/>
  <c r="C5571" i="3"/>
  <c r="C5570" i="3"/>
  <c r="C5569" i="3"/>
  <c r="C5568" i="3"/>
  <c r="C5567" i="3"/>
  <c r="C5566" i="3"/>
  <c r="C5565" i="3"/>
  <c r="C5564" i="3"/>
  <c r="C5563" i="3"/>
  <c r="C5562" i="3"/>
  <c r="C5561" i="3"/>
  <c r="C5560" i="3"/>
  <c r="C5559" i="3"/>
  <c r="C5558" i="3"/>
  <c r="C5557" i="3"/>
  <c r="C5556" i="3"/>
  <c r="C5555" i="3"/>
  <c r="C5554" i="3"/>
  <c r="C5553" i="3"/>
  <c r="C5552" i="3"/>
  <c r="C5551" i="3"/>
  <c r="C5550" i="3"/>
  <c r="C5549" i="3"/>
  <c r="C5548" i="3"/>
  <c r="C5547" i="3"/>
  <c r="C5546" i="3"/>
  <c r="C5545" i="3"/>
  <c r="C5544" i="3"/>
  <c r="C5543" i="3"/>
  <c r="C5542" i="3"/>
  <c r="C5541" i="3"/>
  <c r="C5540" i="3"/>
  <c r="C5539" i="3"/>
  <c r="C5538" i="3"/>
  <c r="C5537" i="3"/>
  <c r="C5536" i="3"/>
  <c r="C5535" i="3"/>
  <c r="C5534" i="3"/>
  <c r="C5533" i="3"/>
  <c r="C5532" i="3"/>
  <c r="C5531" i="3"/>
  <c r="C5530" i="3"/>
  <c r="C5529" i="3"/>
  <c r="C5528" i="3"/>
  <c r="C5527" i="3"/>
  <c r="C5526" i="3"/>
  <c r="C5525" i="3"/>
  <c r="C5524" i="3"/>
  <c r="C5523" i="3"/>
  <c r="C5522" i="3"/>
  <c r="C5521" i="3"/>
  <c r="C5520" i="3"/>
  <c r="C5519" i="3"/>
  <c r="C5518" i="3"/>
  <c r="C5517" i="3"/>
  <c r="C5516" i="3"/>
  <c r="C5515" i="3"/>
  <c r="C5514" i="3"/>
  <c r="C5513" i="3"/>
  <c r="C5512" i="3"/>
  <c r="C5511" i="3"/>
  <c r="C5510" i="3"/>
  <c r="C5509" i="3"/>
  <c r="C5508" i="3"/>
  <c r="C5507" i="3"/>
  <c r="C5506" i="3"/>
  <c r="C5505" i="3"/>
  <c r="C5504" i="3"/>
  <c r="C5503" i="3"/>
  <c r="C5502" i="3"/>
  <c r="C5501" i="3"/>
  <c r="C5500" i="3"/>
  <c r="C5499" i="3"/>
  <c r="C5498" i="3"/>
  <c r="C5497" i="3"/>
  <c r="C5496" i="3"/>
  <c r="C5495" i="3"/>
  <c r="C5494" i="3"/>
  <c r="C5493" i="3"/>
  <c r="C5492" i="3"/>
  <c r="C5491" i="3"/>
  <c r="C5490" i="3"/>
  <c r="C5489" i="3"/>
  <c r="C5488" i="3"/>
  <c r="C5487" i="3"/>
  <c r="C5486" i="3"/>
  <c r="C5485" i="3"/>
  <c r="C5484" i="3"/>
  <c r="C5483" i="3"/>
  <c r="C5482" i="3"/>
  <c r="C5481" i="3"/>
  <c r="C5480" i="3"/>
  <c r="C5479" i="3"/>
  <c r="C5478" i="3"/>
  <c r="C5477" i="3"/>
  <c r="C5476" i="3"/>
  <c r="C5475" i="3"/>
  <c r="C5474" i="3"/>
  <c r="C5473" i="3"/>
  <c r="C5472" i="3"/>
  <c r="C5471" i="3"/>
  <c r="C5470" i="3"/>
  <c r="C5469" i="3"/>
  <c r="C5468" i="3"/>
  <c r="C5467" i="3"/>
  <c r="C5466" i="3"/>
  <c r="C5465" i="3"/>
  <c r="C5464" i="3"/>
  <c r="C5463" i="3"/>
  <c r="C5462" i="3"/>
  <c r="C5461" i="3"/>
  <c r="C5460" i="3"/>
  <c r="C5459" i="3"/>
  <c r="C5458" i="3"/>
  <c r="C5457" i="3"/>
  <c r="C5456" i="3"/>
  <c r="C5455" i="3"/>
  <c r="C5454" i="3"/>
  <c r="C5453" i="3"/>
  <c r="C5452" i="3"/>
  <c r="C5451" i="3"/>
  <c r="C5450" i="3"/>
  <c r="C5449" i="3"/>
  <c r="C5448" i="3"/>
  <c r="C5447" i="3"/>
  <c r="C5446" i="3"/>
  <c r="C5445" i="3"/>
  <c r="C5444" i="3"/>
  <c r="C5443" i="3"/>
  <c r="C5442" i="3"/>
  <c r="C5441" i="3"/>
  <c r="C5440" i="3"/>
  <c r="C5439" i="3"/>
  <c r="C5438" i="3"/>
  <c r="C5437" i="3"/>
  <c r="C5436" i="3"/>
  <c r="C5435" i="3"/>
  <c r="C5434" i="3"/>
  <c r="C5433" i="3"/>
  <c r="C5432" i="3"/>
  <c r="C5431" i="3"/>
  <c r="C5430" i="3"/>
  <c r="C5429" i="3"/>
  <c r="C5428" i="3"/>
  <c r="C5427" i="3"/>
  <c r="C5426" i="3"/>
  <c r="C5425" i="3"/>
  <c r="C5424" i="3"/>
  <c r="C5423" i="3"/>
  <c r="C5422" i="3"/>
  <c r="C5421" i="3"/>
  <c r="C5420" i="3"/>
  <c r="C5419" i="3"/>
  <c r="C5418" i="3"/>
  <c r="C5417" i="3"/>
  <c r="C5416" i="3"/>
  <c r="C5415" i="3"/>
  <c r="C5414" i="3"/>
  <c r="C5413" i="3"/>
  <c r="C5412" i="3"/>
  <c r="C5411" i="3"/>
  <c r="C5410" i="3"/>
  <c r="C5409" i="3"/>
  <c r="C5408" i="3"/>
  <c r="C5407" i="3"/>
  <c r="C5406" i="3"/>
  <c r="C5405" i="3"/>
  <c r="C5404" i="3"/>
  <c r="C5403" i="3"/>
  <c r="C5402" i="3"/>
  <c r="C5401" i="3"/>
  <c r="C5400" i="3"/>
  <c r="C5399" i="3"/>
  <c r="C5398" i="3"/>
  <c r="C5397" i="3"/>
  <c r="C5396" i="3"/>
  <c r="C5395" i="3"/>
  <c r="C5394" i="3"/>
  <c r="C5393" i="3"/>
  <c r="C5392" i="3"/>
  <c r="C5391" i="3"/>
  <c r="C5390" i="3"/>
  <c r="C5389" i="3"/>
  <c r="C5388" i="3"/>
  <c r="C5387" i="3"/>
  <c r="C5386" i="3"/>
  <c r="C5385" i="3"/>
  <c r="C5384" i="3"/>
  <c r="C5383" i="3"/>
  <c r="C5382" i="3"/>
  <c r="C5381" i="3"/>
  <c r="C5380" i="3"/>
  <c r="C5379" i="3"/>
  <c r="C5378" i="3"/>
  <c r="C5377" i="3"/>
  <c r="C5376" i="3"/>
  <c r="C5375" i="3"/>
  <c r="C5374" i="3"/>
  <c r="C5373" i="3"/>
  <c r="C5372" i="3"/>
  <c r="C5371" i="3"/>
  <c r="C5370" i="3"/>
  <c r="C5369" i="3"/>
  <c r="C5368" i="3"/>
  <c r="C5367" i="3"/>
  <c r="C5366" i="3"/>
  <c r="C5365" i="3"/>
  <c r="C5364" i="3"/>
  <c r="C5363" i="3"/>
  <c r="C5362" i="3"/>
  <c r="C5361" i="3"/>
  <c r="C5360" i="3"/>
  <c r="C5359" i="3"/>
  <c r="C5358" i="3"/>
  <c r="C5357" i="3"/>
  <c r="C5356" i="3"/>
  <c r="C5355" i="3"/>
  <c r="C5354" i="3"/>
  <c r="C5353" i="3"/>
  <c r="C5352" i="3"/>
  <c r="C5351" i="3"/>
  <c r="C5350" i="3"/>
  <c r="C5349" i="3"/>
  <c r="C5348" i="3"/>
  <c r="C5347" i="3"/>
  <c r="C5346" i="3"/>
  <c r="C5345" i="3"/>
  <c r="C5344" i="3"/>
  <c r="C5343" i="3"/>
  <c r="C5342" i="3"/>
  <c r="C5341" i="3"/>
  <c r="C5340" i="3"/>
  <c r="C5339" i="3"/>
  <c r="C5338" i="3"/>
  <c r="C5337" i="3"/>
  <c r="C5336" i="3"/>
  <c r="C5335" i="3"/>
  <c r="C5334" i="3"/>
  <c r="C5333" i="3"/>
  <c r="C5332" i="3"/>
  <c r="C5331" i="3"/>
  <c r="C5330" i="3"/>
  <c r="C5329" i="3"/>
  <c r="C5328" i="3"/>
  <c r="C5327" i="3"/>
  <c r="C5326" i="3"/>
  <c r="C5325" i="3"/>
  <c r="C5324" i="3"/>
  <c r="C5323" i="3"/>
  <c r="C5322" i="3"/>
  <c r="C5321" i="3"/>
  <c r="C5320" i="3"/>
  <c r="C5319" i="3"/>
  <c r="C5318" i="3"/>
  <c r="C5317" i="3"/>
  <c r="C5316" i="3"/>
  <c r="C5315" i="3"/>
  <c r="C5314" i="3"/>
  <c r="C5313" i="3"/>
  <c r="C5312" i="3"/>
  <c r="C5311" i="3"/>
  <c r="C5310" i="3"/>
  <c r="C5309" i="3"/>
  <c r="C5308" i="3"/>
  <c r="C5307" i="3"/>
  <c r="C5306" i="3"/>
  <c r="C5305" i="3"/>
  <c r="C5304" i="3"/>
  <c r="C5303" i="3"/>
  <c r="C5302" i="3"/>
  <c r="C5301" i="3"/>
  <c r="C5300" i="3"/>
  <c r="C5299" i="3"/>
  <c r="C5298" i="3"/>
  <c r="C5297" i="3"/>
  <c r="C5296" i="3"/>
  <c r="C5295" i="3"/>
  <c r="C5294" i="3"/>
  <c r="C5293" i="3"/>
  <c r="C5292" i="3"/>
  <c r="C5291" i="3"/>
  <c r="C5290" i="3"/>
  <c r="C5289" i="3"/>
  <c r="C5288" i="3"/>
  <c r="C5287" i="3"/>
  <c r="C5286" i="3"/>
  <c r="C5285" i="3"/>
  <c r="C5284" i="3"/>
  <c r="C5283" i="3"/>
  <c r="C5282" i="3"/>
  <c r="C5281" i="3"/>
  <c r="C5280" i="3"/>
  <c r="C5279" i="3"/>
  <c r="C5278" i="3"/>
  <c r="C5277" i="3"/>
  <c r="C5276" i="3"/>
  <c r="C5275" i="3"/>
  <c r="C5274" i="3"/>
  <c r="C5273" i="3"/>
  <c r="C5272" i="3"/>
  <c r="C5271" i="3"/>
  <c r="C5270" i="3"/>
  <c r="C5269" i="3"/>
  <c r="C5268" i="3"/>
  <c r="C5267" i="3"/>
  <c r="C5266" i="3"/>
  <c r="C5265" i="3"/>
  <c r="C5264" i="3"/>
  <c r="C5263" i="3"/>
  <c r="C5262" i="3"/>
  <c r="C5261" i="3"/>
  <c r="C5260" i="3"/>
  <c r="C5259" i="3"/>
  <c r="C5258" i="3"/>
  <c r="C5257" i="3"/>
  <c r="C5256" i="3"/>
  <c r="C5255" i="3"/>
  <c r="C5254" i="3"/>
  <c r="C5253" i="3"/>
  <c r="C5252" i="3"/>
  <c r="C5251" i="3"/>
  <c r="C5250" i="3"/>
  <c r="C5249" i="3"/>
  <c r="C5248" i="3"/>
  <c r="C5247" i="3"/>
  <c r="C5246" i="3"/>
  <c r="C5245" i="3"/>
  <c r="C5244" i="3"/>
  <c r="C5243" i="3"/>
  <c r="C5242" i="3"/>
  <c r="C5241" i="3"/>
  <c r="C5240" i="3"/>
  <c r="C5239" i="3"/>
  <c r="C5238" i="3"/>
  <c r="C5237" i="3"/>
  <c r="C5236" i="3"/>
  <c r="C5235" i="3"/>
  <c r="C5234" i="3"/>
  <c r="C5233" i="3"/>
  <c r="C5232" i="3"/>
  <c r="C5231" i="3"/>
  <c r="C5230" i="3"/>
  <c r="C5229" i="3"/>
  <c r="C5228" i="3"/>
  <c r="C5227" i="3"/>
  <c r="C5226" i="3"/>
  <c r="C5225" i="3"/>
  <c r="C5224" i="3"/>
  <c r="C5223" i="3"/>
  <c r="C5222" i="3"/>
  <c r="C5221" i="3"/>
  <c r="C5220" i="3"/>
  <c r="C5219" i="3"/>
  <c r="C5218" i="3"/>
  <c r="C5217" i="3"/>
  <c r="C5216" i="3"/>
  <c r="C5215" i="3"/>
  <c r="C5214" i="3"/>
  <c r="C5213" i="3"/>
  <c r="C5212" i="3"/>
  <c r="C5211" i="3"/>
  <c r="C5210" i="3"/>
  <c r="C5209" i="3"/>
  <c r="C5208" i="3"/>
  <c r="C5207" i="3"/>
  <c r="C5206" i="3"/>
  <c r="C5205" i="3"/>
  <c r="C5204" i="3"/>
  <c r="C5203" i="3"/>
  <c r="C5202" i="3"/>
  <c r="C5201" i="3"/>
  <c r="C5200" i="3"/>
  <c r="C5199" i="3"/>
  <c r="C5198" i="3"/>
  <c r="C5197" i="3"/>
  <c r="C5196" i="3"/>
  <c r="C5195" i="3"/>
  <c r="C5194" i="3"/>
  <c r="C5193" i="3"/>
  <c r="C5192" i="3"/>
  <c r="C5191" i="3"/>
  <c r="C5190" i="3"/>
  <c r="C5189" i="3"/>
  <c r="C5188" i="3"/>
  <c r="C5187" i="3"/>
  <c r="C5186" i="3"/>
  <c r="C5185" i="3"/>
  <c r="C5184" i="3"/>
  <c r="C5183" i="3"/>
  <c r="C5182" i="3"/>
  <c r="C5181" i="3"/>
  <c r="C5180" i="3"/>
  <c r="C5179" i="3"/>
  <c r="C5178" i="3"/>
  <c r="C5177" i="3"/>
  <c r="C5176" i="3"/>
  <c r="C5175" i="3"/>
  <c r="C5174" i="3"/>
  <c r="C5173" i="3"/>
  <c r="C5172" i="3"/>
  <c r="C5171" i="3"/>
  <c r="C5170" i="3"/>
  <c r="C5169" i="3"/>
  <c r="C5168" i="3"/>
  <c r="C5167" i="3"/>
  <c r="C5166" i="3"/>
  <c r="C5165" i="3"/>
  <c r="C5164" i="3"/>
  <c r="C5163" i="3"/>
  <c r="C5162" i="3"/>
  <c r="C5161" i="3"/>
  <c r="C5160" i="3"/>
  <c r="C5159" i="3"/>
  <c r="C5158" i="3"/>
  <c r="C5157" i="3"/>
  <c r="C5156" i="3"/>
  <c r="C5155" i="3"/>
  <c r="C5154" i="3"/>
  <c r="C5153" i="3"/>
  <c r="C5152" i="3"/>
  <c r="C5151" i="3"/>
  <c r="C5150" i="3"/>
  <c r="C5149" i="3"/>
  <c r="C5148" i="3"/>
  <c r="C5147" i="3"/>
  <c r="C5146" i="3"/>
  <c r="C5145" i="3"/>
  <c r="C5144" i="3"/>
  <c r="C5143" i="3"/>
  <c r="C5142" i="3"/>
  <c r="C5141" i="3"/>
  <c r="C5140" i="3"/>
  <c r="C5139" i="3"/>
  <c r="C5138" i="3"/>
  <c r="C5137" i="3"/>
  <c r="C5136" i="3"/>
  <c r="C5135" i="3"/>
  <c r="C5134" i="3"/>
  <c r="C5133" i="3"/>
  <c r="C5132" i="3"/>
  <c r="C5131" i="3"/>
  <c r="C5130" i="3"/>
  <c r="C5129" i="3"/>
  <c r="C5128" i="3"/>
  <c r="C5127" i="3"/>
  <c r="C5126" i="3"/>
  <c r="C5125" i="3"/>
  <c r="C5124" i="3"/>
  <c r="C5123" i="3"/>
  <c r="C5122" i="3"/>
  <c r="C5121" i="3"/>
  <c r="C5120" i="3"/>
  <c r="C5119" i="3"/>
  <c r="C5118" i="3"/>
  <c r="C5117" i="3"/>
  <c r="C5116" i="3"/>
  <c r="C5115" i="3"/>
  <c r="C5114" i="3"/>
  <c r="C5113" i="3"/>
  <c r="C5112" i="3"/>
  <c r="C5111" i="3"/>
  <c r="C5110" i="3"/>
  <c r="C5109" i="3"/>
  <c r="C5108" i="3"/>
  <c r="C5107" i="3"/>
  <c r="C5106" i="3"/>
  <c r="C5105" i="3"/>
  <c r="C5104" i="3"/>
  <c r="C5103" i="3"/>
  <c r="C5102" i="3"/>
  <c r="C5101" i="3"/>
  <c r="C5100" i="3"/>
  <c r="C5099" i="3"/>
  <c r="C5098" i="3"/>
  <c r="C5097" i="3"/>
  <c r="C5096" i="3"/>
  <c r="C5095" i="3"/>
  <c r="C5094" i="3"/>
  <c r="C5093" i="3"/>
  <c r="C5092" i="3"/>
  <c r="C5091" i="3"/>
  <c r="C5090" i="3"/>
  <c r="C5089" i="3"/>
  <c r="C5088" i="3"/>
  <c r="C5087" i="3"/>
  <c r="C5086" i="3"/>
  <c r="C5085" i="3"/>
  <c r="C5084" i="3"/>
  <c r="C5083" i="3"/>
  <c r="C5082" i="3"/>
  <c r="C5081" i="3"/>
  <c r="C5080" i="3"/>
  <c r="C5079" i="3"/>
  <c r="C5078" i="3"/>
  <c r="C5077" i="3"/>
  <c r="C5076" i="3"/>
  <c r="C5075" i="3"/>
  <c r="C5074" i="3"/>
  <c r="C5073" i="3"/>
  <c r="C5072" i="3"/>
  <c r="C5071" i="3"/>
  <c r="C5070" i="3"/>
  <c r="C5069" i="3"/>
  <c r="C5068" i="3"/>
  <c r="C5067" i="3"/>
  <c r="C5066" i="3"/>
  <c r="C5065" i="3"/>
  <c r="C5064" i="3"/>
  <c r="C5063" i="3"/>
  <c r="C5062" i="3"/>
  <c r="C5061" i="3"/>
  <c r="C5060" i="3"/>
  <c r="C5059" i="3"/>
  <c r="C5058" i="3"/>
  <c r="C5057" i="3"/>
  <c r="C5056" i="3"/>
  <c r="C5055" i="3"/>
  <c r="C5054" i="3"/>
  <c r="C5053" i="3"/>
  <c r="C5052" i="3"/>
  <c r="C5051" i="3"/>
  <c r="C5050" i="3"/>
  <c r="C5049" i="3"/>
  <c r="C5048" i="3"/>
  <c r="C5047" i="3"/>
  <c r="C5046" i="3"/>
  <c r="C5045" i="3"/>
  <c r="C5044" i="3"/>
  <c r="C5043" i="3"/>
  <c r="C5042" i="3"/>
  <c r="C5041" i="3"/>
  <c r="C5040" i="3"/>
  <c r="C5039" i="3"/>
  <c r="C5038" i="3"/>
  <c r="C5037" i="3"/>
  <c r="C5036" i="3"/>
  <c r="C5035" i="3"/>
  <c r="C5034" i="3"/>
  <c r="C5033" i="3"/>
  <c r="C5032" i="3"/>
  <c r="C5031" i="3"/>
  <c r="C5030" i="3"/>
  <c r="C5029" i="3"/>
  <c r="C5028" i="3"/>
  <c r="C5027" i="3"/>
  <c r="C5026" i="3"/>
  <c r="C5025" i="3"/>
  <c r="C5024" i="3"/>
  <c r="C5023" i="3"/>
  <c r="C5022" i="3"/>
  <c r="C5021" i="3"/>
  <c r="C5020" i="3"/>
  <c r="C5019" i="3"/>
  <c r="C5018" i="3"/>
  <c r="C5017" i="3"/>
  <c r="C5016" i="3"/>
  <c r="C5015" i="3"/>
  <c r="C5014" i="3"/>
  <c r="C5013" i="3"/>
  <c r="C5012" i="3"/>
  <c r="C5011" i="3"/>
  <c r="C5010" i="3"/>
  <c r="C5009" i="3"/>
  <c r="C5008" i="3"/>
  <c r="C5007" i="3"/>
  <c r="C5006" i="3"/>
  <c r="C5005" i="3"/>
  <c r="C5004" i="3"/>
  <c r="C5003" i="3"/>
  <c r="C5002" i="3"/>
  <c r="C5001" i="3"/>
  <c r="C5000" i="3"/>
  <c r="C4999" i="3"/>
  <c r="C4998" i="3"/>
  <c r="C4997" i="3"/>
  <c r="C4996" i="3"/>
  <c r="C4995" i="3"/>
  <c r="C4994" i="3"/>
  <c r="C4993" i="3"/>
  <c r="C4992" i="3"/>
  <c r="C4991" i="3"/>
  <c r="C4990" i="3"/>
  <c r="C4989" i="3"/>
  <c r="C4988" i="3"/>
  <c r="C4987" i="3"/>
  <c r="C4986" i="3"/>
  <c r="C4985" i="3"/>
  <c r="C4984" i="3"/>
  <c r="C4983" i="3"/>
  <c r="C4982" i="3"/>
  <c r="C4981" i="3"/>
  <c r="C4980" i="3"/>
  <c r="C4979" i="3"/>
  <c r="C4978" i="3"/>
  <c r="C4977" i="3"/>
  <c r="C4976" i="3"/>
  <c r="C4975" i="3"/>
  <c r="C4974" i="3"/>
  <c r="C4973" i="3"/>
  <c r="C4972" i="3"/>
  <c r="C4971" i="3"/>
  <c r="C4970" i="3"/>
  <c r="C4969" i="3"/>
  <c r="C4968" i="3"/>
  <c r="C4967" i="3"/>
  <c r="C4966" i="3"/>
  <c r="C4965" i="3"/>
  <c r="C4964" i="3"/>
  <c r="C4963" i="3"/>
  <c r="C4962" i="3"/>
  <c r="C4961" i="3"/>
  <c r="C4960" i="3"/>
  <c r="C4959" i="3"/>
  <c r="C4958" i="3"/>
  <c r="C4957" i="3"/>
  <c r="C4956" i="3"/>
  <c r="C4955" i="3"/>
  <c r="C4954" i="3"/>
  <c r="C4953" i="3"/>
  <c r="C4952" i="3"/>
  <c r="C4951" i="3"/>
  <c r="C4950" i="3"/>
  <c r="C4949" i="3"/>
  <c r="C4948" i="3"/>
  <c r="C4947" i="3"/>
  <c r="C4946" i="3"/>
  <c r="C4945" i="3"/>
  <c r="C4944" i="3"/>
  <c r="C4943" i="3"/>
  <c r="C4942" i="3"/>
  <c r="C4941" i="3"/>
  <c r="C4940" i="3"/>
  <c r="C4939" i="3"/>
  <c r="C4938" i="3"/>
  <c r="C4937" i="3"/>
  <c r="C4936" i="3"/>
  <c r="C4935" i="3"/>
  <c r="C4934" i="3"/>
  <c r="C4933" i="3"/>
  <c r="C4932" i="3"/>
  <c r="C4931" i="3"/>
  <c r="C4930" i="3"/>
  <c r="C4929" i="3"/>
  <c r="C4928" i="3"/>
  <c r="C4927" i="3"/>
  <c r="C4926" i="3"/>
  <c r="C4925" i="3"/>
  <c r="C4924" i="3"/>
  <c r="C4923" i="3"/>
  <c r="C4922" i="3"/>
  <c r="C4921" i="3"/>
  <c r="C4920" i="3"/>
  <c r="C4919" i="3"/>
  <c r="C4918" i="3"/>
  <c r="C4917" i="3"/>
  <c r="C4916" i="3"/>
  <c r="C4915" i="3"/>
  <c r="C4914" i="3"/>
  <c r="C4913" i="3"/>
  <c r="C4912" i="3"/>
  <c r="C4911" i="3"/>
  <c r="C4910" i="3"/>
  <c r="C4909" i="3"/>
  <c r="C4908" i="3"/>
  <c r="C4907" i="3"/>
  <c r="C4906" i="3"/>
  <c r="C4905" i="3"/>
  <c r="C4904" i="3"/>
  <c r="C4903" i="3"/>
  <c r="C4902" i="3"/>
  <c r="C4901" i="3"/>
  <c r="C4900" i="3"/>
  <c r="C4899" i="3"/>
  <c r="C4898" i="3"/>
  <c r="C4897" i="3"/>
  <c r="C4896" i="3"/>
  <c r="C4895" i="3"/>
  <c r="C4894" i="3"/>
  <c r="C4893" i="3"/>
  <c r="C4892" i="3"/>
  <c r="C4891" i="3"/>
  <c r="C4890" i="3"/>
  <c r="C4889" i="3"/>
  <c r="C4888" i="3"/>
  <c r="C4887" i="3"/>
  <c r="C4886" i="3"/>
  <c r="C4885" i="3"/>
  <c r="C4884" i="3"/>
  <c r="C4883" i="3"/>
  <c r="C4882" i="3"/>
  <c r="C4881" i="3"/>
  <c r="C4880" i="3"/>
  <c r="C4879" i="3"/>
  <c r="C4878" i="3"/>
  <c r="C4877" i="3"/>
  <c r="C4876" i="3"/>
  <c r="C4875" i="3"/>
  <c r="C4874" i="3"/>
  <c r="C4873" i="3"/>
  <c r="C4872" i="3"/>
  <c r="C4871" i="3"/>
  <c r="C4870" i="3"/>
  <c r="C4869" i="3"/>
  <c r="C4868" i="3"/>
  <c r="C4867" i="3"/>
  <c r="C4866" i="3"/>
  <c r="C4865" i="3"/>
  <c r="C4864" i="3"/>
  <c r="C4863" i="3"/>
  <c r="C4862" i="3"/>
  <c r="C4861" i="3"/>
  <c r="C4860" i="3"/>
  <c r="C4859" i="3"/>
  <c r="C4858" i="3"/>
  <c r="C4857" i="3"/>
  <c r="C4856" i="3"/>
  <c r="C4855" i="3"/>
  <c r="C4854" i="3"/>
  <c r="C4853" i="3"/>
  <c r="C4852" i="3"/>
  <c r="C4851" i="3"/>
  <c r="C4850" i="3"/>
  <c r="C4849" i="3"/>
  <c r="C4848" i="3"/>
  <c r="C4847" i="3"/>
  <c r="C4846" i="3"/>
  <c r="C4845" i="3"/>
  <c r="C4844" i="3"/>
  <c r="C4843" i="3"/>
  <c r="C4842" i="3"/>
  <c r="C4841" i="3"/>
  <c r="C4840" i="3"/>
  <c r="C4839" i="3"/>
  <c r="C4838" i="3"/>
  <c r="C4837" i="3"/>
  <c r="C4836" i="3"/>
  <c r="C4835" i="3"/>
  <c r="C4834" i="3"/>
  <c r="C4833" i="3"/>
  <c r="C4832" i="3"/>
  <c r="C4831" i="3"/>
  <c r="C4830" i="3"/>
  <c r="C4829" i="3"/>
  <c r="C4828" i="3"/>
  <c r="C4827" i="3"/>
  <c r="C4826" i="3"/>
  <c r="C4825" i="3"/>
  <c r="C4824" i="3"/>
  <c r="C4823" i="3"/>
  <c r="C4822" i="3"/>
  <c r="C4821" i="3"/>
  <c r="C4820" i="3"/>
  <c r="C4819" i="3"/>
  <c r="C4818" i="3"/>
  <c r="C4817" i="3"/>
  <c r="C4816" i="3"/>
  <c r="C4815" i="3"/>
  <c r="C4814" i="3"/>
  <c r="C4813" i="3"/>
  <c r="C4812" i="3"/>
  <c r="C4811" i="3"/>
  <c r="C4810" i="3"/>
  <c r="C4809" i="3"/>
  <c r="C4808" i="3"/>
  <c r="C4807" i="3"/>
  <c r="C4806" i="3"/>
  <c r="C4805" i="3"/>
  <c r="C4804" i="3"/>
  <c r="C4803" i="3"/>
  <c r="C4802" i="3"/>
  <c r="C4801" i="3"/>
  <c r="C4800" i="3"/>
  <c r="C4799" i="3"/>
  <c r="C4798" i="3"/>
  <c r="C4797" i="3"/>
  <c r="C4796" i="3"/>
  <c r="C4795" i="3"/>
  <c r="C4794" i="3"/>
  <c r="C4793" i="3"/>
  <c r="C4792" i="3"/>
  <c r="C4791" i="3"/>
  <c r="C4790" i="3"/>
  <c r="C4789" i="3"/>
  <c r="C4788" i="3"/>
  <c r="C4787" i="3"/>
  <c r="C4786" i="3"/>
  <c r="C4785" i="3"/>
  <c r="C4784" i="3"/>
  <c r="C4783" i="3"/>
  <c r="C4782" i="3"/>
  <c r="C4781" i="3"/>
  <c r="C4780" i="3"/>
  <c r="C4779" i="3"/>
  <c r="C4778" i="3"/>
  <c r="C4777" i="3"/>
  <c r="C4776" i="3"/>
  <c r="C4775" i="3"/>
  <c r="C4774" i="3"/>
  <c r="C4773" i="3"/>
  <c r="C4772" i="3"/>
  <c r="C4771" i="3"/>
  <c r="C4770" i="3"/>
  <c r="C4769" i="3"/>
  <c r="C4768" i="3"/>
  <c r="C4767" i="3"/>
  <c r="C4766" i="3"/>
  <c r="C4765" i="3"/>
  <c r="C4764" i="3"/>
  <c r="C4763" i="3"/>
  <c r="C4762" i="3"/>
  <c r="C4761" i="3"/>
  <c r="C4760" i="3"/>
  <c r="C4759" i="3"/>
  <c r="C4758" i="3"/>
  <c r="C4757" i="3"/>
  <c r="C4756" i="3"/>
  <c r="C4755" i="3"/>
  <c r="C4754" i="3"/>
  <c r="C4753" i="3"/>
  <c r="C4752" i="3"/>
  <c r="C4751" i="3"/>
  <c r="C4750" i="3"/>
  <c r="C4749" i="3"/>
  <c r="C4748" i="3"/>
  <c r="C4747" i="3"/>
  <c r="C4746" i="3"/>
  <c r="C4745" i="3"/>
  <c r="C4744" i="3"/>
  <c r="C4743" i="3"/>
  <c r="C4742" i="3"/>
  <c r="C4741" i="3"/>
  <c r="C4740" i="3"/>
  <c r="C4739" i="3"/>
  <c r="C4738" i="3"/>
  <c r="C4737" i="3"/>
  <c r="C4736" i="3"/>
  <c r="C4735" i="3"/>
  <c r="C4734" i="3"/>
  <c r="C4733" i="3"/>
  <c r="C4732" i="3"/>
  <c r="C4731" i="3"/>
  <c r="C4730" i="3"/>
  <c r="C4729" i="3"/>
  <c r="C4728" i="3"/>
  <c r="C4727" i="3"/>
  <c r="C4726" i="3"/>
  <c r="C4725" i="3"/>
  <c r="C4724" i="3"/>
  <c r="C4723" i="3"/>
  <c r="C4722" i="3"/>
  <c r="C4721" i="3"/>
  <c r="C4720" i="3"/>
  <c r="C4719" i="3"/>
  <c r="C4718" i="3"/>
  <c r="C4717" i="3"/>
  <c r="C4716" i="3"/>
  <c r="C4715" i="3"/>
  <c r="C4714" i="3"/>
  <c r="C4713" i="3"/>
  <c r="C4712" i="3"/>
  <c r="C4711" i="3"/>
  <c r="C4710" i="3"/>
  <c r="C4709" i="3"/>
  <c r="C4708" i="3"/>
  <c r="C4707" i="3"/>
  <c r="C4706" i="3"/>
  <c r="C4705" i="3"/>
  <c r="C4704" i="3"/>
  <c r="C4703" i="3"/>
  <c r="C4702" i="3"/>
  <c r="C4701" i="3"/>
  <c r="C4700" i="3"/>
  <c r="C4699" i="3"/>
  <c r="C4698" i="3"/>
  <c r="C4697" i="3"/>
  <c r="C4696" i="3"/>
  <c r="C4695" i="3"/>
  <c r="C4694" i="3"/>
  <c r="C4693" i="3"/>
  <c r="C4692" i="3"/>
  <c r="C4691" i="3"/>
  <c r="C4690" i="3"/>
  <c r="C4689" i="3"/>
  <c r="C4688" i="3"/>
  <c r="C4687" i="3"/>
  <c r="C4686" i="3"/>
  <c r="C4685" i="3"/>
  <c r="C4684" i="3"/>
  <c r="C4683" i="3"/>
  <c r="C4682" i="3"/>
  <c r="C4681" i="3"/>
  <c r="C4680" i="3"/>
  <c r="C4679" i="3"/>
  <c r="C4678" i="3"/>
  <c r="C4677" i="3"/>
  <c r="C4676" i="3"/>
  <c r="C4675" i="3"/>
  <c r="C4674" i="3"/>
  <c r="C4673" i="3"/>
  <c r="C4672" i="3"/>
  <c r="C4671" i="3"/>
  <c r="C4670" i="3"/>
  <c r="C4669" i="3"/>
  <c r="C4668" i="3"/>
  <c r="C4667" i="3"/>
  <c r="C4666" i="3"/>
  <c r="C4665" i="3"/>
  <c r="C4664" i="3"/>
  <c r="C4663" i="3"/>
  <c r="C4662" i="3"/>
  <c r="C4661" i="3"/>
  <c r="C4660" i="3"/>
  <c r="C4659" i="3"/>
  <c r="C4658" i="3"/>
  <c r="C4657" i="3"/>
  <c r="C4656" i="3"/>
  <c r="C4655" i="3"/>
  <c r="C4654" i="3"/>
  <c r="C4653" i="3"/>
  <c r="C4652" i="3"/>
  <c r="C4651" i="3"/>
  <c r="C4650" i="3"/>
  <c r="C4649" i="3"/>
  <c r="C4648" i="3"/>
  <c r="C4647" i="3"/>
  <c r="C4646" i="3"/>
  <c r="C4645" i="3"/>
  <c r="C4644" i="3"/>
  <c r="C4643" i="3"/>
  <c r="C4642" i="3"/>
  <c r="C4641" i="3"/>
  <c r="C4640" i="3"/>
  <c r="C4639" i="3"/>
  <c r="C4638" i="3"/>
  <c r="C4637" i="3"/>
  <c r="C4636" i="3"/>
  <c r="C4635" i="3"/>
  <c r="C4634" i="3"/>
  <c r="C4633" i="3"/>
  <c r="C4632" i="3"/>
  <c r="C4631" i="3"/>
  <c r="C4630" i="3"/>
  <c r="C4629" i="3"/>
  <c r="C4628" i="3"/>
  <c r="C4627" i="3"/>
  <c r="C4626" i="3"/>
  <c r="C4625" i="3"/>
  <c r="C4624" i="3"/>
  <c r="C4623" i="3"/>
  <c r="C4622" i="3"/>
  <c r="C4621" i="3"/>
  <c r="C4620" i="3"/>
  <c r="C4619" i="3"/>
  <c r="C4618" i="3"/>
  <c r="C4617" i="3"/>
  <c r="C4616" i="3"/>
  <c r="C4615" i="3"/>
  <c r="C4614" i="3"/>
  <c r="C4613" i="3"/>
  <c r="C4612" i="3"/>
  <c r="C4611" i="3"/>
  <c r="C4610" i="3"/>
  <c r="C4609" i="3"/>
  <c r="C4608" i="3"/>
  <c r="C4607" i="3"/>
  <c r="C4606" i="3"/>
  <c r="C4605" i="3"/>
  <c r="C4604" i="3"/>
  <c r="C4603" i="3"/>
  <c r="C4602" i="3"/>
  <c r="C4601" i="3"/>
  <c r="C4600" i="3"/>
  <c r="C4599" i="3"/>
  <c r="C4598" i="3"/>
  <c r="C4597" i="3"/>
  <c r="C4596" i="3"/>
  <c r="C4595" i="3"/>
  <c r="C4594" i="3"/>
  <c r="C4593" i="3"/>
  <c r="C4592" i="3"/>
  <c r="C4591" i="3"/>
  <c r="C4590" i="3"/>
  <c r="C4589" i="3"/>
  <c r="C4588" i="3"/>
  <c r="C4587" i="3"/>
  <c r="C4586" i="3"/>
  <c r="C4585" i="3"/>
  <c r="C4584" i="3"/>
  <c r="C4583" i="3"/>
  <c r="C4582" i="3"/>
  <c r="C4581" i="3"/>
  <c r="C4580" i="3"/>
  <c r="C4579" i="3"/>
  <c r="C4578" i="3"/>
  <c r="C4577" i="3"/>
  <c r="C4576" i="3"/>
  <c r="C4575" i="3"/>
  <c r="C4574" i="3"/>
  <c r="C4573" i="3"/>
  <c r="C4572" i="3"/>
  <c r="C4571" i="3"/>
  <c r="C4570" i="3"/>
  <c r="C4569" i="3"/>
  <c r="C4568" i="3"/>
  <c r="C4567" i="3"/>
  <c r="C4566" i="3"/>
  <c r="C4565" i="3"/>
  <c r="C4564" i="3"/>
  <c r="C4563" i="3"/>
  <c r="C4562" i="3"/>
  <c r="C4561" i="3"/>
  <c r="C4560" i="3"/>
  <c r="C4559" i="3"/>
  <c r="C4558" i="3"/>
  <c r="C4557" i="3"/>
  <c r="C4556" i="3"/>
  <c r="C4555" i="3"/>
  <c r="C4554" i="3"/>
  <c r="C4553" i="3"/>
  <c r="C4552" i="3"/>
  <c r="C4551" i="3"/>
  <c r="C4550" i="3"/>
  <c r="C4549" i="3"/>
  <c r="C4548" i="3"/>
  <c r="C4547" i="3"/>
  <c r="C4546" i="3"/>
  <c r="C4545" i="3"/>
  <c r="C4544" i="3"/>
  <c r="C4543" i="3"/>
  <c r="C4542" i="3"/>
  <c r="C4541" i="3"/>
  <c r="C4540" i="3"/>
  <c r="C4539" i="3"/>
  <c r="C4538" i="3"/>
  <c r="C4537" i="3"/>
  <c r="C4536" i="3"/>
  <c r="C4535" i="3"/>
  <c r="C4534" i="3"/>
  <c r="C4533" i="3"/>
  <c r="C4532" i="3"/>
  <c r="C4531" i="3"/>
  <c r="C4530" i="3"/>
  <c r="C4529" i="3"/>
  <c r="C4528" i="3"/>
  <c r="C4527" i="3"/>
  <c r="C4526" i="3"/>
  <c r="C4525" i="3"/>
  <c r="C4524" i="3"/>
  <c r="C4523" i="3"/>
  <c r="C4522" i="3"/>
  <c r="C4521" i="3"/>
  <c r="C4520" i="3"/>
  <c r="C4519" i="3"/>
  <c r="C4518" i="3"/>
  <c r="C4517" i="3"/>
  <c r="C4516" i="3"/>
  <c r="C4515" i="3"/>
  <c r="C4514" i="3"/>
  <c r="C4513" i="3"/>
  <c r="C4512" i="3"/>
  <c r="C4511" i="3"/>
  <c r="C4510" i="3"/>
  <c r="C4509" i="3"/>
  <c r="C4508" i="3"/>
  <c r="C4507" i="3"/>
  <c r="C4506" i="3"/>
  <c r="C4505" i="3"/>
  <c r="C4504" i="3"/>
  <c r="C4503" i="3"/>
  <c r="C4502" i="3"/>
  <c r="C4501" i="3"/>
  <c r="C4500" i="3"/>
  <c r="C4499" i="3"/>
  <c r="C4498" i="3"/>
  <c r="C4497" i="3"/>
  <c r="C4496" i="3"/>
  <c r="C4495" i="3"/>
  <c r="C4494" i="3"/>
  <c r="C4493" i="3"/>
  <c r="C4492" i="3"/>
  <c r="C4491" i="3"/>
  <c r="C4490" i="3"/>
  <c r="C4489" i="3"/>
  <c r="C4488" i="3"/>
  <c r="C4487" i="3"/>
  <c r="C4486" i="3"/>
  <c r="C4485" i="3"/>
  <c r="C4484" i="3"/>
  <c r="C4483" i="3"/>
  <c r="C4482" i="3"/>
  <c r="C4481" i="3"/>
  <c r="C4480" i="3"/>
  <c r="C4479" i="3"/>
  <c r="C4478" i="3"/>
  <c r="C4477" i="3"/>
  <c r="C4476" i="3"/>
  <c r="C4475" i="3"/>
  <c r="C4474" i="3"/>
  <c r="C4473" i="3"/>
  <c r="C4472" i="3"/>
  <c r="C4471" i="3"/>
  <c r="C4470" i="3"/>
  <c r="C4469" i="3"/>
  <c r="C4468" i="3"/>
  <c r="C4467" i="3"/>
  <c r="C4466" i="3"/>
  <c r="C4465" i="3"/>
  <c r="C4464" i="3"/>
  <c r="C4463" i="3"/>
  <c r="C4462" i="3"/>
  <c r="C4461" i="3"/>
  <c r="C4460" i="3"/>
  <c r="C4459" i="3"/>
  <c r="C4458" i="3"/>
  <c r="C4457" i="3"/>
  <c r="C4456" i="3"/>
  <c r="C4455" i="3"/>
  <c r="C4454" i="3"/>
  <c r="C4453" i="3"/>
  <c r="C4452" i="3"/>
  <c r="C4451" i="3"/>
  <c r="C4450" i="3"/>
  <c r="C4449" i="3"/>
  <c r="C4448" i="3"/>
  <c r="C4447" i="3"/>
  <c r="C4446" i="3"/>
  <c r="C4445" i="3"/>
  <c r="C4444" i="3"/>
  <c r="C4443" i="3"/>
  <c r="C4442" i="3"/>
  <c r="C4441" i="3"/>
  <c r="C4440" i="3"/>
  <c r="C4439" i="3"/>
  <c r="C4438" i="3"/>
  <c r="C4437" i="3"/>
  <c r="C4436" i="3"/>
  <c r="C4435" i="3"/>
  <c r="C4434" i="3"/>
  <c r="C4433" i="3"/>
  <c r="C4432" i="3"/>
  <c r="C4431" i="3"/>
  <c r="C4430" i="3"/>
  <c r="C4429" i="3"/>
  <c r="C4428" i="3"/>
  <c r="C4427" i="3"/>
  <c r="C4426" i="3"/>
  <c r="C4425" i="3"/>
  <c r="C4424" i="3"/>
  <c r="C4423" i="3"/>
  <c r="C4422" i="3"/>
  <c r="C4421" i="3"/>
  <c r="C4420" i="3"/>
  <c r="C4419" i="3"/>
  <c r="C4418" i="3"/>
  <c r="C4417" i="3"/>
  <c r="C4416" i="3"/>
  <c r="C4415" i="3"/>
  <c r="C4414" i="3"/>
  <c r="C4413" i="3"/>
  <c r="C4412" i="3"/>
  <c r="C4411" i="3"/>
  <c r="C4410" i="3"/>
  <c r="C4409" i="3"/>
  <c r="C4408" i="3"/>
  <c r="C4407" i="3"/>
  <c r="C4406" i="3"/>
  <c r="C4405" i="3"/>
  <c r="C4404" i="3"/>
  <c r="C4403" i="3"/>
  <c r="C4402" i="3"/>
  <c r="C4401" i="3"/>
  <c r="C4400" i="3"/>
  <c r="C4399" i="3"/>
  <c r="C4398" i="3"/>
  <c r="C4397" i="3"/>
  <c r="C4396" i="3"/>
  <c r="C4395" i="3"/>
  <c r="C4394" i="3"/>
  <c r="C4393" i="3"/>
  <c r="C4392" i="3"/>
  <c r="C4391" i="3"/>
  <c r="C4390" i="3"/>
  <c r="C4389" i="3"/>
  <c r="C4388" i="3"/>
  <c r="C4387" i="3"/>
  <c r="C4386" i="3"/>
  <c r="C4385" i="3"/>
  <c r="C4384" i="3"/>
  <c r="C4383" i="3"/>
  <c r="C4382" i="3"/>
  <c r="C4381" i="3"/>
  <c r="C4380" i="3"/>
  <c r="C4379" i="3"/>
  <c r="C4378" i="3"/>
  <c r="C4377" i="3"/>
  <c r="C4376" i="3"/>
  <c r="C4375" i="3"/>
  <c r="C4374" i="3"/>
  <c r="C4373" i="3"/>
  <c r="C4372" i="3"/>
  <c r="C4371" i="3"/>
  <c r="C4370" i="3"/>
  <c r="C4369" i="3"/>
  <c r="C4368" i="3"/>
  <c r="C4367" i="3"/>
  <c r="C4366" i="3"/>
  <c r="C4365" i="3"/>
  <c r="C4364" i="3"/>
  <c r="C4363" i="3"/>
  <c r="C4362" i="3"/>
  <c r="C4361" i="3"/>
  <c r="C4360" i="3"/>
  <c r="C4359" i="3"/>
  <c r="C4358" i="3"/>
  <c r="C4357" i="3"/>
  <c r="C4356" i="3"/>
  <c r="C4355" i="3"/>
  <c r="C4354" i="3"/>
  <c r="C4353" i="3"/>
  <c r="C4352" i="3"/>
  <c r="C4351" i="3"/>
  <c r="C4350" i="3"/>
  <c r="C4349" i="3"/>
  <c r="C4348" i="3"/>
  <c r="C4347" i="3"/>
  <c r="C4346" i="3"/>
  <c r="C4345" i="3"/>
  <c r="C4344" i="3"/>
  <c r="C4343" i="3"/>
  <c r="C4342" i="3"/>
  <c r="C4341" i="3"/>
  <c r="C4340" i="3"/>
  <c r="C4339" i="3"/>
  <c r="C4338" i="3"/>
  <c r="C4337" i="3"/>
  <c r="C4336" i="3"/>
  <c r="C4335" i="3"/>
  <c r="C4334" i="3"/>
  <c r="C4333" i="3"/>
  <c r="C4332" i="3"/>
  <c r="C4331" i="3"/>
  <c r="C4330" i="3"/>
  <c r="C4329" i="3"/>
  <c r="C4328" i="3"/>
  <c r="C4327" i="3"/>
  <c r="C4326" i="3"/>
  <c r="C4325" i="3"/>
  <c r="C4324" i="3"/>
  <c r="C4323" i="3"/>
  <c r="C4322" i="3"/>
  <c r="C4321" i="3"/>
  <c r="C4320" i="3"/>
  <c r="C4319" i="3"/>
  <c r="C4318" i="3"/>
  <c r="C4317" i="3"/>
  <c r="C4316" i="3"/>
  <c r="C4315" i="3"/>
  <c r="C4314" i="3"/>
  <c r="C4313" i="3"/>
  <c r="C4312" i="3"/>
  <c r="C4311" i="3"/>
  <c r="C4310" i="3"/>
  <c r="C4309" i="3"/>
  <c r="C4308" i="3"/>
  <c r="C4307" i="3"/>
  <c r="C4306" i="3"/>
  <c r="C4305" i="3"/>
  <c r="C4304" i="3"/>
  <c r="C4303" i="3"/>
  <c r="C4302" i="3"/>
  <c r="C4301" i="3"/>
  <c r="C4300" i="3"/>
  <c r="C4299" i="3"/>
  <c r="C4298" i="3"/>
  <c r="C4297" i="3"/>
  <c r="C4296" i="3"/>
  <c r="C4295" i="3"/>
  <c r="C4294" i="3"/>
  <c r="C4293" i="3"/>
  <c r="C4292" i="3"/>
  <c r="C4291" i="3"/>
  <c r="C4290" i="3"/>
  <c r="C4289" i="3"/>
  <c r="C4288" i="3"/>
  <c r="C4287" i="3"/>
  <c r="C4286" i="3"/>
  <c r="C4285" i="3"/>
  <c r="C4284" i="3"/>
  <c r="C4283" i="3"/>
  <c r="C4282" i="3"/>
  <c r="C4281" i="3"/>
  <c r="C4280" i="3"/>
  <c r="C4279" i="3"/>
  <c r="C4278" i="3"/>
  <c r="C4277" i="3"/>
  <c r="C4276" i="3"/>
  <c r="C4275" i="3"/>
  <c r="C4274" i="3"/>
  <c r="C4273" i="3"/>
  <c r="C4272" i="3"/>
  <c r="C4271" i="3"/>
  <c r="C4270" i="3"/>
  <c r="C4269" i="3"/>
  <c r="C4268" i="3"/>
  <c r="C4267" i="3"/>
  <c r="C4266" i="3"/>
  <c r="C4265" i="3"/>
  <c r="C4264" i="3"/>
  <c r="C4263" i="3"/>
  <c r="C4262" i="3"/>
  <c r="C4261" i="3"/>
  <c r="C4260" i="3"/>
  <c r="C4259" i="3"/>
  <c r="C4258" i="3"/>
  <c r="C4257" i="3"/>
  <c r="C4256" i="3"/>
  <c r="C4255" i="3"/>
  <c r="C4254" i="3"/>
  <c r="C4253" i="3"/>
  <c r="C4252" i="3"/>
  <c r="C4251" i="3"/>
  <c r="C4250" i="3"/>
  <c r="C4249" i="3"/>
  <c r="C4248" i="3"/>
  <c r="C4247" i="3"/>
  <c r="C4246" i="3"/>
  <c r="C4245" i="3"/>
  <c r="C4244" i="3"/>
  <c r="C4243" i="3"/>
  <c r="C4242" i="3"/>
  <c r="C4241" i="3"/>
  <c r="C4240" i="3"/>
  <c r="C4239" i="3"/>
  <c r="C4238" i="3"/>
  <c r="C4237" i="3"/>
  <c r="C4236" i="3"/>
  <c r="C4235" i="3"/>
  <c r="C4234" i="3"/>
  <c r="C4233" i="3"/>
  <c r="C4232" i="3"/>
  <c r="C4231" i="3"/>
  <c r="C4230" i="3"/>
  <c r="C4229" i="3"/>
  <c r="C4228" i="3"/>
  <c r="C4227" i="3"/>
  <c r="C4226" i="3"/>
  <c r="C4225" i="3"/>
  <c r="C4224" i="3"/>
  <c r="C4223" i="3"/>
  <c r="C4222" i="3"/>
  <c r="C4221" i="3"/>
  <c r="C4220" i="3"/>
  <c r="C4219" i="3"/>
  <c r="C4218" i="3"/>
  <c r="C4217" i="3"/>
  <c r="C4216" i="3"/>
  <c r="C4215" i="3"/>
  <c r="C4214" i="3"/>
  <c r="C4213" i="3"/>
  <c r="C4212" i="3"/>
  <c r="C4211" i="3"/>
  <c r="C4210" i="3"/>
  <c r="C4209" i="3"/>
  <c r="C4208" i="3"/>
  <c r="C4207" i="3"/>
  <c r="C4206" i="3"/>
  <c r="C4205" i="3"/>
  <c r="C4204" i="3"/>
  <c r="C4203" i="3"/>
  <c r="C4202" i="3"/>
  <c r="C4201" i="3"/>
  <c r="C4200" i="3"/>
  <c r="C4199" i="3"/>
  <c r="C4198" i="3"/>
  <c r="C4197" i="3"/>
  <c r="C4196" i="3"/>
  <c r="C4195" i="3"/>
  <c r="C4194" i="3"/>
  <c r="C4193" i="3"/>
  <c r="C4192" i="3"/>
  <c r="C4191" i="3"/>
  <c r="C4190" i="3"/>
  <c r="C4189" i="3"/>
  <c r="C4188" i="3"/>
  <c r="C4187" i="3"/>
  <c r="C4186" i="3"/>
  <c r="C4185" i="3"/>
  <c r="C4184" i="3"/>
  <c r="C4183" i="3"/>
  <c r="C4182" i="3"/>
  <c r="C4181" i="3"/>
  <c r="C4180" i="3"/>
  <c r="C4179" i="3"/>
  <c r="C4178" i="3"/>
  <c r="C4177" i="3"/>
  <c r="C4176" i="3"/>
  <c r="C4175" i="3"/>
  <c r="C4174" i="3"/>
  <c r="C4173" i="3"/>
  <c r="C4172" i="3"/>
  <c r="C4171" i="3"/>
  <c r="C4170" i="3"/>
  <c r="C4169" i="3"/>
  <c r="C4168" i="3"/>
  <c r="C4167" i="3"/>
  <c r="C4166" i="3"/>
  <c r="C4165" i="3"/>
  <c r="C4164" i="3"/>
  <c r="C4163" i="3"/>
  <c r="C4162" i="3"/>
  <c r="C4161" i="3"/>
  <c r="C4160" i="3"/>
  <c r="C4159" i="3"/>
  <c r="C4158" i="3"/>
  <c r="C4157" i="3"/>
  <c r="C4156" i="3"/>
  <c r="C4155" i="3"/>
  <c r="C4154" i="3"/>
  <c r="C4153" i="3"/>
  <c r="C4152" i="3"/>
  <c r="C4151" i="3"/>
  <c r="C4150" i="3"/>
  <c r="C4149" i="3"/>
  <c r="C4148" i="3"/>
  <c r="C4147" i="3"/>
  <c r="C4146" i="3"/>
  <c r="C4145" i="3"/>
  <c r="C4144" i="3"/>
  <c r="C4143" i="3"/>
  <c r="C4142" i="3"/>
  <c r="C4141" i="3"/>
  <c r="C4140" i="3"/>
  <c r="C4139" i="3"/>
  <c r="C4138" i="3"/>
  <c r="C4137" i="3"/>
  <c r="C4136" i="3"/>
  <c r="C4135" i="3"/>
  <c r="C4134" i="3"/>
  <c r="C4133" i="3"/>
  <c r="C4132" i="3"/>
  <c r="C4131" i="3"/>
  <c r="C4130" i="3"/>
  <c r="C4129" i="3"/>
  <c r="C4128" i="3"/>
  <c r="C4127" i="3"/>
  <c r="C4126" i="3"/>
  <c r="C4125" i="3"/>
  <c r="C4124" i="3"/>
  <c r="C4123" i="3"/>
  <c r="C4122" i="3"/>
  <c r="C4121" i="3"/>
  <c r="C4120" i="3"/>
  <c r="C4119" i="3"/>
  <c r="C4118" i="3"/>
  <c r="C4117" i="3"/>
  <c r="C4116" i="3"/>
  <c r="C4115" i="3"/>
  <c r="C4114" i="3"/>
  <c r="C4113" i="3"/>
  <c r="C4112" i="3"/>
  <c r="C4111" i="3"/>
  <c r="C4110" i="3"/>
  <c r="C4109" i="3"/>
  <c r="C4108" i="3"/>
  <c r="C4107" i="3"/>
  <c r="C4106" i="3"/>
  <c r="C4105" i="3"/>
  <c r="C4104" i="3"/>
  <c r="C4103" i="3"/>
  <c r="C4102" i="3"/>
  <c r="C4101" i="3"/>
  <c r="C4100" i="3"/>
  <c r="C4099" i="3"/>
  <c r="C4098" i="3"/>
  <c r="C4097" i="3"/>
  <c r="C4096" i="3"/>
  <c r="C4095" i="3"/>
  <c r="C4094" i="3"/>
  <c r="C4093" i="3"/>
  <c r="C4092" i="3"/>
  <c r="C4091" i="3"/>
  <c r="C4090" i="3"/>
  <c r="C4089" i="3"/>
  <c r="C4088" i="3"/>
  <c r="C4087" i="3"/>
  <c r="C4086" i="3"/>
  <c r="C4085" i="3"/>
  <c r="C4084" i="3"/>
  <c r="C4083" i="3"/>
  <c r="C4082" i="3"/>
  <c r="C4081" i="3"/>
  <c r="C4080" i="3"/>
  <c r="C4079" i="3"/>
  <c r="C4078" i="3"/>
  <c r="C4077" i="3"/>
  <c r="C4076" i="3"/>
  <c r="C4075" i="3"/>
  <c r="C4074" i="3"/>
  <c r="C4073" i="3"/>
  <c r="C4072" i="3"/>
  <c r="C4071" i="3"/>
  <c r="C4070" i="3"/>
  <c r="C4069" i="3"/>
  <c r="C4068" i="3"/>
  <c r="C4067" i="3"/>
  <c r="C4066" i="3"/>
  <c r="C4065" i="3"/>
  <c r="C4064" i="3"/>
  <c r="C4063" i="3"/>
  <c r="C4062" i="3"/>
  <c r="C4061" i="3"/>
  <c r="C4060" i="3"/>
  <c r="C4059" i="3"/>
  <c r="C4058" i="3"/>
  <c r="C4057" i="3"/>
  <c r="C4056" i="3"/>
  <c r="C4055" i="3"/>
  <c r="C4054" i="3"/>
  <c r="C4053" i="3"/>
  <c r="C4052" i="3"/>
  <c r="C4051" i="3"/>
  <c r="C4050" i="3"/>
  <c r="C4049" i="3"/>
  <c r="C4048" i="3"/>
  <c r="C4047" i="3"/>
  <c r="C4046" i="3"/>
  <c r="C4045" i="3"/>
  <c r="C4044" i="3"/>
  <c r="C4043" i="3"/>
  <c r="C4042" i="3"/>
  <c r="C4041" i="3"/>
  <c r="C4040" i="3"/>
  <c r="C4039" i="3"/>
  <c r="C4038" i="3"/>
  <c r="C4037" i="3"/>
  <c r="C4036" i="3"/>
  <c r="C4035" i="3"/>
  <c r="C4034" i="3"/>
  <c r="C4033" i="3"/>
  <c r="C4032" i="3"/>
  <c r="C4031" i="3"/>
  <c r="C4030" i="3"/>
  <c r="C4029" i="3"/>
  <c r="C4028" i="3"/>
  <c r="C4027" i="3"/>
  <c r="C4026" i="3"/>
  <c r="C4025" i="3"/>
  <c r="C4024" i="3"/>
  <c r="C4023" i="3"/>
  <c r="C4022" i="3"/>
  <c r="C4021" i="3"/>
  <c r="C4020" i="3"/>
  <c r="C4019" i="3"/>
  <c r="C4018" i="3"/>
  <c r="C4017" i="3"/>
  <c r="C4016" i="3"/>
  <c r="C4015" i="3"/>
  <c r="C4014" i="3"/>
  <c r="C4013" i="3"/>
  <c r="C4012" i="3"/>
  <c r="C4011" i="3"/>
  <c r="C4010" i="3"/>
  <c r="C4009" i="3"/>
  <c r="C4008" i="3"/>
  <c r="C4007" i="3"/>
  <c r="C4006" i="3"/>
  <c r="C4005" i="3"/>
  <c r="C4004" i="3"/>
  <c r="C4003" i="3"/>
  <c r="C4002" i="3"/>
  <c r="C4001" i="3"/>
  <c r="C4000" i="3"/>
  <c r="C3999" i="3"/>
  <c r="C3998" i="3"/>
  <c r="C3997" i="3"/>
  <c r="C3996" i="3"/>
  <c r="C3995" i="3"/>
  <c r="C3994" i="3"/>
  <c r="C3993" i="3"/>
  <c r="C3992" i="3"/>
  <c r="C3991" i="3"/>
  <c r="C3990" i="3"/>
  <c r="C3989" i="3"/>
  <c r="C3988" i="3"/>
  <c r="C3987" i="3"/>
  <c r="C3986" i="3"/>
  <c r="C3985" i="3"/>
  <c r="C3984" i="3"/>
  <c r="C3983" i="3"/>
  <c r="C3982" i="3"/>
  <c r="C3981" i="3"/>
  <c r="C3980" i="3"/>
  <c r="C3979" i="3"/>
  <c r="C3978" i="3"/>
  <c r="C3977" i="3"/>
  <c r="C3976" i="3"/>
  <c r="C3975" i="3"/>
  <c r="C3974" i="3"/>
  <c r="C3973" i="3"/>
  <c r="C3972" i="3"/>
  <c r="C3971" i="3"/>
  <c r="C3970" i="3"/>
  <c r="C3969" i="3"/>
  <c r="C3968" i="3"/>
  <c r="C3967" i="3"/>
  <c r="C3966" i="3"/>
  <c r="C3965" i="3"/>
  <c r="C3964" i="3"/>
  <c r="C3963" i="3"/>
  <c r="C3962" i="3"/>
  <c r="C3961" i="3"/>
  <c r="C3960" i="3"/>
  <c r="C3959" i="3"/>
  <c r="C3958" i="3"/>
  <c r="C3957" i="3"/>
  <c r="C3956" i="3"/>
  <c r="C3955" i="3"/>
  <c r="C3954" i="3"/>
  <c r="C3953" i="3"/>
  <c r="C3952" i="3"/>
  <c r="C3951" i="3"/>
  <c r="C3950" i="3"/>
  <c r="C3949" i="3"/>
  <c r="C3948" i="3"/>
  <c r="C3947" i="3"/>
  <c r="C3946" i="3"/>
  <c r="C3945" i="3"/>
  <c r="C3944" i="3"/>
  <c r="C3943" i="3"/>
  <c r="C3942" i="3"/>
  <c r="C3941" i="3"/>
  <c r="C3940" i="3"/>
  <c r="C3939" i="3"/>
  <c r="C3938" i="3"/>
  <c r="C3937" i="3"/>
  <c r="C3936" i="3"/>
  <c r="C3935" i="3"/>
  <c r="C3934" i="3"/>
  <c r="C3933" i="3"/>
  <c r="C3932" i="3"/>
  <c r="C3931" i="3"/>
  <c r="C3930" i="3"/>
  <c r="C3929" i="3"/>
  <c r="C3928" i="3"/>
  <c r="C3927" i="3"/>
  <c r="C3926" i="3"/>
  <c r="C3925" i="3"/>
  <c r="C3924" i="3"/>
  <c r="C3923" i="3"/>
  <c r="C3922" i="3"/>
  <c r="C3921" i="3"/>
  <c r="C3920" i="3"/>
  <c r="C3919" i="3"/>
  <c r="C3918" i="3"/>
  <c r="C3917" i="3"/>
  <c r="C3916" i="3"/>
  <c r="C3915" i="3"/>
  <c r="C3914" i="3"/>
  <c r="C3913" i="3"/>
  <c r="C3912" i="3"/>
  <c r="C3911" i="3"/>
  <c r="C3910" i="3"/>
  <c r="C3909" i="3"/>
  <c r="C3908" i="3"/>
  <c r="C3907" i="3"/>
  <c r="C3906" i="3"/>
  <c r="C3905" i="3"/>
  <c r="C3904" i="3"/>
  <c r="C3903" i="3"/>
  <c r="C3902" i="3"/>
  <c r="C3901" i="3"/>
  <c r="C3900" i="3"/>
  <c r="C3899" i="3"/>
  <c r="C3898" i="3"/>
  <c r="C3897" i="3"/>
  <c r="C3896" i="3"/>
  <c r="C3895" i="3"/>
  <c r="C3894" i="3"/>
  <c r="C3893" i="3"/>
  <c r="C3892" i="3"/>
  <c r="C3891" i="3"/>
  <c r="C3890" i="3"/>
  <c r="C3889" i="3"/>
  <c r="C3888" i="3"/>
  <c r="C3887" i="3"/>
  <c r="C3886" i="3"/>
  <c r="C3885" i="3"/>
  <c r="C3884" i="3"/>
  <c r="C3883" i="3"/>
  <c r="C3882" i="3"/>
  <c r="C3881" i="3"/>
  <c r="C3880" i="3"/>
  <c r="C3879" i="3"/>
  <c r="C3878" i="3"/>
  <c r="C3877" i="3"/>
  <c r="C3876" i="3"/>
  <c r="C3875" i="3"/>
  <c r="C3874" i="3"/>
  <c r="C3873" i="3"/>
  <c r="C3872" i="3"/>
  <c r="C3871" i="3"/>
  <c r="C3870" i="3"/>
  <c r="C3869" i="3"/>
  <c r="C3868" i="3"/>
  <c r="C3867" i="3"/>
  <c r="C3866" i="3"/>
  <c r="C3865" i="3"/>
  <c r="C3864" i="3"/>
  <c r="C3863" i="3"/>
  <c r="C3862" i="3"/>
  <c r="C3861" i="3"/>
  <c r="C3860" i="3"/>
  <c r="C3859" i="3"/>
  <c r="C3858" i="3"/>
  <c r="C3857" i="3"/>
  <c r="C3856" i="3"/>
  <c r="C3855" i="3"/>
  <c r="C3854" i="3"/>
  <c r="C3853" i="3"/>
  <c r="C3852" i="3"/>
  <c r="C3851" i="3"/>
  <c r="C3850" i="3"/>
  <c r="C3849" i="3"/>
  <c r="C3848" i="3"/>
  <c r="C3847" i="3"/>
  <c r="C3846" i="3"/>
  <c r="C3845" i="3"/>
  <c r="C3844" i="3"/>
  <c r="C3843" i="3"/>
  <c r="C3842" i="3"/>
  <c r="C3841" i="3"/>
  <c r="C3840" i="3"/>
  <c r="C3839" i="3"/>
  <c r="C3838" i="3"/>
  <c r="C3837" i="3"/>
  <c r="C3836" i="3"/>
  <c r="C3835" i="3"/>
  <c r="C3834" i="3"/>
  <c r="C3833" i="3"/>
  <c r="C3832" i="3"/>
  <c r="C3831" i="3"/>
  <c r="C3830" i="3"/>
  <c r="C3829" i="3"/>
  <c r="C3828" i="3"/>
  <c r="C3827" i="3"/>
  <c r="C3826" i="3"/>
  <c r="C3825" i="3"/>
  <c r="C3824" i="3"/>
  <c r="C3823" i="3"/>
  <c r="C3822" i="3"/>
  <c r="C3821" i="3"/>
  <c r="C3820" i="3"/>
  <c r="C3819" i="3"/>
  <c r="C3818" i="3"/>
  <c r="C3817" i="3"/>
  <c r="C3816" i="3"/>
  <c r="C3815" i="3"/>
  <c r="C3814" i="3"/>
  <c r="C3813" i="3"/>
  <c r="C3812" i="3"/>
  <c r="C3811" i="3"/>
  <c r="C3810" i="3"/>
  <c r="C3809" i="3"/>
  <c r="C3808" i="3"/>
  <c r="C3807" i="3"/>
  <c r="C3806" i="3"/>
  <c r="C3805" i="3"/>
  <c r="C3804" i="3"/>
  <c r="C3803" i="3"/>
  <c r="C3802" i="3"/>
  <c r="C3801" i="3"/>
  <c r="C3800" i="3"/>
  <c r="C3799" i="3"/>
  <c r="C3798" i="3"/>
  <c r="C3797" i="3"/>
  <c r="C3796" i="3"/>
  <c r="C3795" i="3"/>
  <c r="C3794" i="3"/>
  <c r="C3793" i="3"/>
  <c r="C3792" i="3"/>
  <c r="C3791" i="3"/>
  <c r="C3790" i="3"/>
  <c r="C3789" i="3"/>
  <c r="C3788" i="3"/>
  <c r="C3787" i="3"/>
  <c r="C3786" i="3"/>
  <c r="C3785" i="3"/>
  <c r="C3784" i="3"/>
  <c r="C3783" i="3"/>
  <c r="C3782" i="3"/>
  <c r="C3781" i="3"/>
  <c r="C3780" i="3"/>
  <c r="C3779" i="3"/>
  <c r="C3778" i="3"/>
  <c r="C3777" i="3"/>
  <c r="C3776" i="3"/>
  <c r="C3775" i="3"/>
  <c r="C3774" i="3"/>
  <c r="C3773" i="3"/>
  <c r="C3772" i="3"/>
  <c r="C3771" i="3"/>
  <c r="C3770" i="3"/>
  <c r="C3769" i="3"/>
  <c r="C3768" i="3"/>
  <c r="C3767" i="3"/>
  <c r="C3766" i="3"/>
  <c r="C3765" i="3"/>
  <c r="C3764" i="3"/>
  <c r="C3763" i="3"/>
  <c r="C3762" i="3"/>
  <c r="C3761" i="3"/>
  <c r="C3760" i="3"/>
  <c r="C3759" i="3"/>
  <c r="C3758" i="3"/>
  <c r="C3757" i="3"/>
  <c r="C3756" i="3"/>
  <c r="C3755" i="3"/>
  <c r="C3754" i="3"/>
  <c r="C3753" i="3"/>
  <c r="C3752" i="3"/>
  <c r="C3751" i="3"/>
  <c r="C3750" i="3"/>
  <c r="C3749" i="3"/>
  <c r="C3748" i="3"/>
  <c r="C3747" i="3"/>
  <c r="C3746" i="3"/>
  <c r="C3745" i="3"/>
  <c r="C3744" i="3"/>
  <c r="C3743" i="3"/>
  <c r="C3742" i="3"/>
  <c r="C3741" i="3"/>
  <c r="C3740" i="3"/>
  <c r="C3739" i="3"/>
  <c r="C3738" i="3"/>
  <c r="C3737" i="3"/>
  <c r="C3736" i="3"/>
  <c r="C3735" i="3"/>
  <c r="C3734" i="3"/>
  <c r="C3733" i="3"/>
  <c r="C3732" i="3"/>
  <c r="C3731" i="3"/>
  <c r="C3730" i="3"/>
  <c r="C3729" i="3"/>
  <c r="C3728" i="3"/>
  <c r="C3727" i="3"/>
  <c r="C3726" i="3"/>
  <c r="C3725" i="3"/>
  <c r="C3724" i="3"/>
  <c r="C3723" i="3"/>
  <c r="C3722" i="3"/>
  <c r="C3721" i="3"/>
  <c r="C3720" i="3"/>
  <c r="C3719" i="3"/>
  <c r="C3718" i="3"/>
  <c r="C3717" i="3"/>
  <c r="C3716" i="3"/>
  <c r="C3715" i="3"/>
  <c r="C3714" i="3"/>
  <c r="C3713" i="3"/>
  <c r="C3712" i="3"/>
  <c r="C3711" i="3"/>
  <c r="C3710" i="3"/>
  <c r="C3709" i="3"/>
  <c r="C3708" i="3"/>
  <c r="C3707" i="3"/>
  <c r="C3706" i="3"/>
  <c r="C3705" i="3"/>
  <c r="C3704" i="3"/>
  <c r="C3703" i="3"/>
  <c r="C3702" i="3"/>
  <c r="C3701" i="3"/>
  <c r="C3700" i="3"/>
  <c r="C3699" i="3"/>
  <c r="C3698" i="3"/>
  <c r="C3697" i="3"/>
  <c r="C3696" i="3"/>
  <c r="C3695" i="3"/>
  <c r="C3694" i="3"/>
  <c r="C3693" i="3"/>
  <c r="C3692" i="3"/>
  <c r="C3691" i="3"/>
  <c r="C3690" i="3"/>
  <c r="C3689" i="3"/>
  <c r="C3688" i="3"/>
  <c r="C3687" i="3"/>
  <c r="C3686" i="3"/>
  <c r="C3685" i="3"/>
  <c r="C3684" i="3"/>
  <c r="C3683" i="3"/>
  <c r="C3682" i="3"/>
  <c r="C3681" i="3"/>
  <c r="C3680" i="3"/>
  <c r="C3679" i="3"/>
  <c r="C3678" i="3"/>
  <c r="C3677" i="3"/>
  <c r="C3676" i="3"/>
  <c r="C3675" i="3"/>
  <c r="C3674" i="3"/>
  <c r="C3673" i="3"/>
  <c r="C3672" i="3"/>
  <c r="C3671" i="3"/>
  <c r="C3670" i="3"/>
  <c r="C3669" i="3"/>
  <c r="C3668" i="3"/>
  <c r="C3667" i="3"/>
  <c r="C3666" i="3"/>
  <c r="C3665" i="3"/>
  <c r="C3664" i="3"/>
  <c r="C3663" i="3"/>
  <c r="C3662" i="3"/>
  <c r="C3661" i="3"/>
  <c r="C3660" i="3"/>
  <c r="C3659" i="3"/>
  <c r="C3658" i="3"/>
  <c r="C3657" i="3"/>
  <c r="C3656" i="3"/>
  <c r="C3655" i="3"/>
  <c r="C3654" i="3"/>
  <c r="C3653" i="3"/>
  <c r="C3652" i="3"/>
  <c r="C3651" i="3"/>
  <c r="C3650" i="3"/>
  <c r="C3649" i="3"/>
  <c r="C3648" i="3"/>
  <c r="C3647" i="3"/>
  <c r="C3646" i="3"/>
  <c r="C3645" i="3"/>
  <c r="C3644" i="3"/>
  <c r="C3643" i="3"/>
  <c r="C3642" i="3"/>
  <c r="C3641" i="3"/>
  <c r="C3640" i="3"/>
  <c r="C3639" i="3"/>
  <c r="C3638" i="3"/>
  <c r="C3637" i="3"/>
  <c r="C3636" i="3"/>
  <c r="C3635" i="3"/>
  <c r="C3634" i="3"/>
  <c r="C3633" i="3"/>
  <c r="C3632" i="3"/>
  <c r="C3631" i="3"/>
  <c r="C3630" i="3"/>
  <c r="C3629" i="3"/>
  <c r="C3628" i="3"/>
  <c r="C3627" i="3"/>
  <c r="C3626" i="3"/>
  <c r="C3625" i="3"/>
  <c r="C3624" i="3"/>
  <c r="C3623" i="3"/>
  <c r="C3622" i="3"/>
  <c r="C3621" i="3"/>
  <c r="C3620" i="3"/>
  <c r="C3619" i="3"/>
  <c r="C3618" i="3"/>
  <c r="C3617" i="3"/>
  <c r="C3616" i="3"/>
  <c r="C3615" i="3"/>
  <c r="C3614" i="3"/>
  <c r="C3613" i="3"/>
  <c r="C3612" i="3"/>
  <c r="C3611" i="3"/>
  <c r="C3610" i="3"/>
  <c r="C3609" i="3"/>
  <c r="C3608" i="3"/>
  <c r="C3607" i="3"/>
  <c r="C3606" i="3"/>
  <c r="C3605" i="3"/>
  <c r="C3604" i="3"/>
  <c r="C3603" i="3"/>
  <c r="C3602" i="3"/>
  <c r="C3601" i="3"/>
  <c r="C3600" i="3"/>
  <c r="C3599" i="3"/>
  <c r="C3598" i="3"/>
  <c r="C3597" i="3"/>
  <c r="C3596" i="3"/>
  <c r="C3595" i="3"/>
  <c r="C3594" i="3"/>
  <c r="C3593" i="3"/>
  <c r="C3592" i="3"/>
  <c r="C3591" i="3"/>
  <c r="C3590" i="3"/>
  <c r="C3589" i="3"/>
  <c r="C3588" i="3"/>
  <c r="C3587" i="3"/>
  <c r="C3586" i="3"/>
  <c r="C3585" i="3"/>
  <c r="C3584" i="3"/>
  <c r="C3583" i="3"/>
  <c r="C3582" i="3"/>
  <c r="C3581" i="3"/>
  <c r="C3580" i="3"/>
  <c r="C3579" i="3"/>
  <c r="C3578" i="3"/>
  <c r="C3577" i="3"/>
  <c r="C3576" i="3"/>
  <c r="C3575" i="3"/>
  <c r="C3574" i="3"/>
  <c r="C3573" i="3"/>
  <c r="C3572" i="3"/>
  <c r="C3571" i="3"/>
  <c r="C3570" i="3"/>
  <c r="C3569" i="3"/>
  <c r="C3568" i="3"/>
  <c r="C3567" i="3"/>
  <c r="C3566" i="3"/>
  <c r="C3565" i="3"/>
  <c r="C3564" i="3"/>
  <c r="C3563" i="3"/>
  <c r="C3562" i="3"/>
  <c r="C3561" i="3"/>
  <c r="C3560" i="3"/>
  <c r="C3559" i="3"/>
  <c r="C3558" i="3"/>
  <c r="C3557" i="3"/>
  <c r="C3556" i="3"/>
  <c r="C3555" i="3"/>
  <c r="C3554" i="3"/>
  <c r="C3553" i="3"/>
  <c r="C3552" i="3"/>
  <c r="C3551" i="3"/>
  <c r="C3550" i="3"/>
  <c r="C3549" i="3"/>
  <c r="C3548" i="3"/>
  <c r="C3547" i="3"/>
  <c r="C3546" i="3"/>
  <c r="C3545" i="3"/>
  <c r="C3544" i="3"/>
  <c r="C3543" i="3"/>
  <c r="C3542" i="3"/>
  <c r="C3541" i="3"/>
  <c r="C3540" i="3"/>
  <c r="C3539" i="3"/>
  <c r="C3538" i="3"/>
  <c r="C3537" i="3"/>
  <c r="C3536" i="3"/>
  <c r="C3535" i="3"/>
  <c r="C3534" i="3"/>
  <c r="C3533" i="3"/>
  <c r="C3532" i="3"/>
  <c r="C3531" i="3"/>
  <c r="C3530" i="3"/>
  <c r="C3529" i="3"/>
  <c r="C3528" i="3"/>
  <c r="C3527" i="3"/>
  <c r="C3526" i="3"/>
  <c r="C3525" i="3"/>
  <c r="C3524" i="3"/>
  <c r="C3523" i="3"/>
  <c r="C3522" i="3"/>
  <c r="C3521" i="3"/>
  <c r="C3520" i="3"/>
  <c r="C3519" i="3"/>
  <c r="C3518" i="3"/>
  <c r="C3517" i="3"/>
  <c r="C3516" i="3"/>
  <c r="C3515" i="3"/>
  <c r="C3514" i="3"/>
  <c r="C3513" i="3"/>
  <c r="C3512" i="3"/>
  <c r="C3511" i="3"/>
  <c r="C3510" i="3"/>
  <c r="C3509" i="3"/>
  <c r="C3508" i="3"/>
  <c r="C3507" i="3"/>
  <c r="C3506" i="3"/>
  <c r="C3505" i="3"/>
  <c r="C3504" i="3"/>
  <c r="C3503" i="3"/>
  <c r="C3502" i="3"/>
  <c r="C3501" i="3"/>
  <c r="C3500" i="3"/>
  <c r="C3499" i="3"/>
  <c r="C3498" i="3"/>
  <c r="C3497" i="3"/>
  <c r="C3496" i="3"/>
  <c r="C3495" i="3"/>
  <c r="C3494" i="3"/>
  <c r="C3493" i="3"/>
  <c r="C3492" i="3"/>
  <c r="C3491" i="3"/>
  <c r="C3490" i="3"/>
  <c r="C3489" i="3"/>
  <c r="C3488" i="3"/>
  <c r="C3487" i="3"/>
  <c r="C3486" i="3"/>
  <c r="C3485" i="3"/>
  <c r="C3484" i="3"/>
  <c r="C3483" i="3"/>
  <c r="C3482" i="3"/>
  <c r="C3481" i="3"/>
  <c r="C3480" i="3"/>
  <c r="C3479" i="3"/>
  <c r="C3478" i="3"/>
  <c r="C3477" i="3"/>
  <c r="C3476" i="3"/>
  <c r="C3475" i="3"/>
  <c r="C3474" i="3"/>
  <c r="C3473" i="3"/>
  <c r="C3472" i="3"/>
  <c r="C3471" i="3"/>
  <c r="C3470" i="3"/>
  <c r="C3469" i="3"/>
  <c r="C3468" i="3"/>
  <c r="C3467" i="3"/>
  <c r="C3466" i="3"/>
  <c r="C3465" i="3"/>
  <c r="C3464" i="3"/>
  <c r="C3463" i="3"/>
  <c r="C3462" i="3"/>
  <c r="C3461" i="3"/>
  <c r="C3460" i="3"/>
  <c r="C3459" i="3"/>
  <c r="C3458" i="3"/>
  <c r="C3457" i="3"/>
  <c r="C3456" i="3"/>
  <c r="C3455" i="3"/>
  <c r="C3454" i="3"/>
  <c r="C3453" i="3"/>
  <c r="C3452" i="3"/>
  <c r="C3451" i="3"/>
  <c r="C3450" i="3"/>
  <c r="C3449" i="3"/>
  <c r="C3448" i="3"/>
  <c r="C3447" i="3"/>
  <c r="C3446" i="3"/>
  <c r="C3445" i="3"/>
  <c r="C3444" i="3"/>
  <c r="C3443" i="3"/>
  <c r="C3442" i="3"/>
  <c r="C3441" i="3"/>
  <c r="C3440" i="3"/>
  <c r="C3439" i="3"/>
  <c r="C3438" i="3"/>
  <c r="C3437" i="3"/>
  <c r="C3436" i="3"/>
  <c r="C3435" i="3"/>
  <c r="C3434" i="3"/>
  <c r="C3433" i="3"/>
  <c r="C3432" i="3"/>
  <c r="C3431" i="3"/>
  <c r="C3430" i="3"/>
  <c r="C3429" i="3"/>
  <c r="C3428" i="3"/>
  <c r="C3427" i="3"/>
  <c r="C3426" i="3"/>
  <c r="C3425" i="3"/>
  <c r="C3424" i="3"/>
  <c r="C3423" i="3"/>
  <c r="C3422" i="3"/>
  <c r="C3421" i="3"/>
  <c r="C3420" i="3"/>
  <c r="C3419" i="3"/>
  <c r="C3418" i="3"/>
  <c r="C3417" i="3"/>
  <c r="C3416" i="3"/>
  <c r="C3415" i="3"/>
  <c r="C3414" i="3"/>
  <c r="C3413" i="3"/>
  <c r="C3412" i="3"/>
  <c r="C3411" i="3"/>
  <c r="C3410" i="3"/>
  <c r="C3409" i="3"/>
  <c r="C3408" i="3"/>
  <c r="C3407" i="3"/>
  <c r="C3406" i="3"/>
  <c r="C3405" i="3"/>
  <c r="C3404" i="3"/>
  <c r="C3403" i="3"/>
  <c r="C3402" i="3"/>
  <c r="C3401" i="3"/>
  <c r="C3400" i="3"/>
  <c r="C3399" i="3"/>
  <c r="C3398" i="3"/>
  <c r="C3397" i="3"/>
  <c r="C3396" i="3"/>
  <c r="C3395" i="3"/>
  <c r="C3394" i="3"/>
  <c r="C3393" i="3"/>
  <c r="C3392" i="3"/>
  <c r="C3391" i="3"/>
  <c r="C3390" i="3"/>
  <c r="C3389" i="3"/>
  <c r="C3388" i="3"/>
  <c r="C3387" i="3"/>
  <c r="C3386" i="3"/>
  <c r="C3385" i="3"/>
  <c r="C3384" i="3"/>
  <c r="C3383" i="3"/>
  <c r="C3382" i="3"/>
  <c r="C3381" i="3"/>
  <c r="C3380" i="3"/>
  <c r="C3379" i="3"/>
  <c r="C3378" i="3"/>
  <c r="C3377" i="3"/>
  <c r="C3376" i="3"/>
  <c r="C3375" i="3"/>
  <c r="C3374" i="3"/>
  <c r="C3373" i="3"/>
  <c r="C3372" i="3"/>
  <c r="C3371" i="3"/>
  <c r="C3370" i="3"/>
  <c r="C3369" i="3"/>
  <c r="C3368" i="3"/>
  <c r="C3367" i="3"/>
  <c r="C3366" i="3"/>
  <c r="C3365" i="3"/>
  <c r="C3364" i="3"/>
  <c r="C3363" i="3"/>
  <c r="C3362" i="3"/>
  <c r="C3361" i="3"/>
  <c r="C3360" i="3"/>
  <c r="C3359" i="3"/>
  <c r="C3358" i="3"/>
  <c r="C3357" i="3"/>
  <c r="C3356" i="3"/>
  <c r="C3355" i="3"/>
  <c r="C3354" i="3"/>
  <c r="C3353" i="3"/>
  <c r="C3352" i="3"/>
  <c r="C3351" i="3"/>
  <c r="C3350" i="3"/>
  <c r="C3349" i="3"/>
  <c r="C3348" i="3"/>
  <c r="C3347" i="3"/>
  <c r="C3346" i="3"/>
  <c r="C3345" i="3"/>
  <c r="C3344" i="3"/>
  <c r="C3343" i="3"/>
  <c r="C3342" i="3"/>
  <c r="C3341" i="3"/>
  <c r="C3340" i="3"/>
  <c r="C3339" i="3"/>
  <c r="C3338" i="3"/>
  <c r="C3337" i="3"/>
  <c r="C3336" i="3"/>
  <c r="C3335" i="3"/>
  <c r="C3334" i="3"/>
  <c r="C3333" i="3"/>
  <c r="C3332" i="3"/>
  <c r="C3331" i="3"/>
  <c r="C3330" i="3"/>
  <c r="C3329" i="3"/>
  <c r="C3328" i="3"/>
  <c r="C3327" i="3"/>
  <c r="C3326" i="3"/>
  <c r="C3325" i="3"/>
  <c r="C3324" i="3"/>
  <c r="C3323" i="3"/>
  <c r="C3322" i="3"/>
  <c r="C3321" i="3"/>
  <c r="C3320" i="3"/>
  <c r="C3319" i="3"/>
  <c r="C3318" i="3"/>
  <c r="C3317" i="3"/>
  <c r="C3316" i="3"/>
  <c r="C3315" i="3"/>
  <c r="C3314" i="3"/>
  <c r="C3313" i="3"/>
  <c r="C3312" i="3"/>
  <c r="C3311" i="3"/>
  <c r="C3310" i="3"/>
  <c r="C3309" i="3"/>
  <c r="C3308" i="3"/>
  <c r="C3307" i="3"/>
  <c r="C3306" i="3"/>
  <c r="C3305" i="3"/>
  <c r="C3304" i="3"/>
  <c r="C3303" i="3"/>
  <c r="C3302" i="3"/>
  <c r="C3301" i="3"/>
  <c r="C3300" i="3"/>
  <c r="C3299" i="3"/>
  <c r="C3298" i="3"/>
  <c r="C3297" i="3"/>
  <c r="C3296" i="3"/>
  <c r="C3295" i="3"/>
  <c r="C3294" i="3"/>
  <c r="C3293" i="3"/>
  <c r="C3292" i="3"/>
  <c r="C3291" i="3"/>
  <c r="C3290" i="3"/>
  <c r="C3289" i="3"/>
  <c r="C3288" i="3"/>
  <c r="C3287" i="3"/>
  <c r="C3286" i="3"/>
  <c r="C3285" i="3"/>
  <c r="C3284" i="3"/>
  <c r="C3283" i="3"/>
  <c r="C3282" i="3"/>
  <c r="C3281" i="3"/>
  <c r="C3280" i="3"/>
  <c r="C3279" i="3"/>
  <c r="C3278" i="3"/>
  <c r="C3277" i="3"/>
  <c r="C3276" i="3"/>
  <c r="C3275" i="3"/>
  <c r="C3274" i="3"/>
  <c r="C3273" i="3"/>
  <c r="C3272" i="3"/>
  <c r="C3271" i="3"/>
  <c r="C3270" i="3"/>
  <c r="C3269" i="3"/>
  <c r="C3268" i="3"/>
  <c r="C3267" i="3"/>
  <c r="C3266" i="3"/>
  <c r="C3265" i="3"/>
  <c r="C3264" i="3"/>
  <c r="C3263" i="3"/>
  <c r="C3262" i="3"/>
  <c r="C3261" i="3"/>
  <c r="C3260" i="3"/>
  <c r="C3259" i="3"/>
  <c r="C3258" i="3"/>
  <c r="C3257" i="3"/>
  <c r="C3256" i="3"/>
  <c r="C3255" i="3"/>
  <c r="C3254" i="3"/>
  <c r="C3253" i="3"/>
  <c r="C3252" i="3"/>
  <c r="C3251" i="3"/>
  <c r="C3250" i="3"/>
  <c r="C3249" i="3"/>
  <c r="C3248" i="3"/>
  <c r="C3247" i="3"/>
  <c r="C3246" i="3"/>
  <c r="C3245" i="3"/>
  <c r="C3244" i="3"/>
  <c r="C3243" i="3"/>
  <c r="C3242" i="3"/>
  <c r="C3241" i="3"/>
  <c r="C3240" i="3"/>
  <c r="C3239" i="3"/>
  <c r="C3238" i="3"/>
  <c r="C3237" i="3"/>
  <c r="C3236" i="3"/>
  <c r="C3235" i="3"/>
  <c r="C3234" i="3"/>
  <c r="C3233" i="3"/>
  <c r="C3232" i="3"/>
  <c r="C3231" i="3"/>
  <c r="C3230" i="3"/>
  <c r="C3229" i="3"/>
  <c r="C3228" i="3"/>
  <c r="C3227" i="3"/>
  <c r="C3226" i="3"/>
  <c r="C3225" i="3"/>
  <c r="C3224" i="3"/>
  <c r="C3223" i="3"/>
  <c r="C3222" i="3"/>
  <c r="C3221" i="3"/>
  <c r="C3220" i="3"/>
  <c r="C3219" i="3"/>
  <c r="C3218" i="3"/>
  <c r="C3217" i="3"/>
  <c r="C3216" i="3"/>
  <c r="C3215" i="3"/>
  <c r="C3214" i="3"/>
  <c r="C3213" i="3"/>
  <c r="C3212" i="3"/>
  <c r="C3211" i="3"/>
  <c r="C3210" i="3"/>
  <c r="C3209" i="3"/>
  <c r="C3208" i="3"/>
  <c r="C3207" i="3"/>
  <c r="C3206" i="3"/>
  <c r="C3205" i="3"/>
  <c r="C3204" i="3"/>
  <c r="C3203" i="3"/>
  <c r="C3202" i="3"/>
  <c r="C3201" i="3"/>
  <c r="C3200" i="3"/>
  <c r="C3199" i="3"/>
  <c r="C3198" i="3"/>
  <c r="C3197" i="3"/>
  <c r="C3196" i="3"/>
  <c r="C3195" i="3"/>
  <c r="C3194" i="3"/>
  <c r="C3193" i="3"/>
  <c r="C3192" i="3"/>
  <c r="C3191" i="3"/>
  <c r="C3190" i="3"/>
  <c r="C3189" i="3"/>
  <c r="C3188" i="3"/>
  <c r="C3187" i="3"/>
  <c r="C3186" i="3"/>
  <c r="C3185" i="3"/>
  <c r="C3184" i="3"/>
  <c r="C3183" i="3"/>
  <c r="C3182" i="3"/>
  <c r="C3181" i="3"/>
  <c r="C3180" i="3"/>
  <c r="C3179" i="3"/>
  <c r="C3178" i="3"/>
  <c r="C3177" i="3"/>
  <c r="C3176" i="3"/>
  <c r="C3175" i="3"/>
  <c r="C3174" i="3"/>
  <c r="C3173" i="3"/>
  <c r="C3172" i="3"/>
  <c r="C3171" i="3"/>
  <c r="C3170" i="3"/>
  <c r="C3169" i="3"/>
  <c r="C3168" i="3"/>
  <c r="C3167" i="3"/>
  <c r="C3166" i="3"/>
  <c r="C3165" i="3"/>
  <c r="C3164" i="3"/>
  <c r="C3163" i="3"/>
  <c r="C3162" i="3"/>
  <c r="C3161" i="3"/>
  <c r="C3160" i="3"/>
  <c r="C3159" i="3"/>
  <c r="C3158" i="3"/>
  <c r="C3157" i="3"/>
  <c r="C3156" i="3"/>
  <c r="C3155" i="3"/>
  <c r="C3154" i="3"/>
  <c r="C3153" i="3"/>
  <c r="C3152" i="3"/>
  <c r="C3151" i="3"/>
  <c r="C3150" i="3"/>
  <c r="C3149" i="3"/>
  <c r="C3148" i="3"/>
  <c r="C3147" i="3"/>
  <c r="C3146" i="3"/>
  <c r="C3145" i="3"/>
  <c r="C3144" i="3"/>
  <c r="C3143" i="3"/>
  <c r="C3142" i="3"/>
  <c r="C3141" i="3"/>
  <c r="C3140" i="3"/>
  <c r="C3139" i="3"/>
  <c r="C3138" i="3"/>
  <c r="C3137" i="3"/>
  <c r="C3136" i="3"/>
  <c r="C3135" i="3"/>
  <c r="C3134" i="3"/>
  <c r="C3133" i="3"/>
  <c r="C3132" i="3"/>
  <c r="C3131" i="3"/>
  <c r="C3130" i="3"/>
  <c r="C3129" i="3"/>
  <c r="C3128" i="3"/>
  <c r="C3127" i="3"/>
  <c r="C3126" i="3"/>
  <c r="C3125" i="3"/>
  <c r="C3124" i="3"/>
  <c r="C3123" i="3"/>
  <c r="C3122" i="3"/>
  <c r="C3121" i="3"/>
  <c r="C3120" i="3"/>
  <c r="C3119" i="3"/>
  <c r="C3118" i="3"/>
  <c r="C3117" i="3"/>
  <c r="C3116" i="3"/>
  <c r="C3115" i="3"/>
  <c r="C3114" i="3"/>
  <c r="C3113" i="3"/>
  <c r="C3112" i="3"/>
  <c r="C3111" i="3"/>
  <c r="C3110" i="3"/>
  <c r="C3109" i="3"/>
  <c r="C3108" i="3"/>
  <c r="C3107" i="3"/>
  <c r="C3106" i="3"/>
  <c r="C3105" i="3"/>
  <c r="C3104" i="3"/>
  <c r="C3103" i="3"/>
  <c r="C3102" i="3"/>
  <c r="C3101" i="3"/>
  <c r="C3100" i="3"/>
  <c r="C3099" i="3"/>
  <c r="C3098" i="3"/>
  <c r="C3097" i="3"/>
  <c r="C3096" i="3"/>
  <c r="C3095" i="3"/>
  <c r="C3094" i="3"/>
  <c r="C3093" i="3"/>
  <c r="C3092" i="3"/>
  <c r="C3091" i="3"/>
  <c r="C3090" i="3"/>
  <c r="C3089" i="3"/>
  <c r="C3088" i="3"/>
  <c r="C3087" i="3"/>
  <c r="C3086" i="3"/>
  <c r="C3085" i="3"/>
  <c r="C3084" i="3"/>
  <c r="C3083" i="3"/>
  <c r="C3082" i="3"/>
  <c r="C3081" i="3"/>
  <c r="C3080" i="3"/>
  <c r="C3079" i="3"/>
  <c r="C3078" i="3"/>
  <c r="C3077" i="3"/>
  <c r="C3076" i="3"/>
  <c r="C3075" i="3"/>
  <c r="C3074" i="3"/>
  <c r="C3073" i="3"/>
  <c r="C3072" i="3"/>
  <c r="C3071" i="3"/>
  <c r="C3070" i="3"/>
  <c r="C3069" i="3"/>
  <c r="C3068" i="3"/>
  <c r="C3067" i="3"/>
  <c r="C3066" i="3"/>
  <c r="C3065" i="3"/>
  <c r="C3064" i="3"/>
  <c r="C3063" i="3"/>
  <c r="C3062" i="3"/>
  <c r="C3061" i="3"/>
  <c r="C3060" i="3"/>
  <c r="C3059" i="3"/>
  <c r="C3058" i="3"/>
  <c r="C3057" i="3"/>
  <c r="C3056" i="3"/>
  <c r="C3055" i="3"/>
  <c r="C3054" i="3"/>
  <c r="C3053" i="3"/>
  <c r="C3052" i="3"/>
  <c r="C3051" i="3"/>
  <c r="C3050" i="3"/>
  <c r="C3049" i="3"/>
  <c r="C3048" i="3"/>
  <c r="C3047" i="3"/>
  <c r="C3046" i="3"/>
  <c r="C3045" i="3"/>
  <c r="C3044" i="3"/>
  <c r="C3043" i="3"/>
  <c r="C3042" i="3"/>
  <c r="C3041" i="3"/>
  <c r="C3040" i="3"/>
  <c r="C3039" i="3"/>
  <c r="C3038" i="3"/>
  <c r="C3037" i="3"/>
  <c r="C3036" i="3"/>
  <c r="C3035" i="3"/>
  <c r="C3034" i="3"/>
  <c r="C3033" i="3"/>
  <c r="C3032" i="3"/>
  <c r="C3031" i="3"/>
  <c r="C3030" i="3"/>
  <c r="C3029" i="3"/>
  <c r="C3028" i="3"/>
  <c r="C3027" i="3"/>
  <c r="C3026" i="3"/>
  <c r="C3025" i="3"/>
  <c r="C3024" i="3"/>
  <c r="C3023" i="3"/>
  <c r="C3022" i="3"/>
  <c r="C3021" i="3"/>
  <c r="C3020" i="3"/>
  <c r="C3019" i="3"/>
  <c r="C3018" i="3"/>
  <c r="C3017" i="3"/>
  <c r="C3016" i="3"/>
  <c r="C3015" i="3"/>
  <c r="C3014" i="3"/>
  <c r="C3013" i="3"/>
  <c r="C3012" i="3"/>
  <c r="C3011" i="3"/>
  <c r="C3010" i="3"/>
  <c r="C3009" i="3"/>
  <c r="C3008" i="3"/>
  <c r="C3007" i="3"/>
  <c r="C3006" i="3"/>
  <c r="C3005" i="3"/>
  <c r="C3004" i="3"/>
  <c r="C3003" i="3"/>
  <c r="C3002" i="3"/>
  <c r="C3001" i="3"/>
  <c r="C3000" i="3"/>
  <c r="C2999" i="3"/>
  <c r="C2998" i="3"/>
  <c r="C2997" i="3"/>
  <c r="C2996" i="3"/>
  <c r="C2995" i="3"/>
  <c r="C2994" i="3"/>
  <c r="C2993" i="3"/>
  <c r="C2992" i="3"/>
  <c r="C2991" i="3"/>
  <c r="C2990" i="3"/>
  <c r="C2989" i="3"/>
  <c r="C2988" i="3"/>
  <c r="C2987" i="3"/>
  <c r="C2986" i="3"/>
  <c r="C2985" i="3"/>
  <c r="C2984" i="3"/>
  <c r="C2983" i="3"/>
  <c r="C2982" i="3"/>
  <c r="C2981" i="3"/>
  <c r="C2980" i="3"/>
  <c r="C2979" i="3"/>
  <c r="C2978" i="3"/>
  <c r="C2977" i="3"/>
  <c r="C2976" i="3"/>
  <c r="C2975" i="3"/>
  <c r="C2974" i="3"/>
  <c r="C2973" i="3"/>
  <c r="C2972" i="3"/>
  <c r="C2971" i="3"/>
  <c r="C2970" i="3"/>
  <c r="C2969" i="3"/>
  <c r="C2968" i="3"/>
  <c r="C2967" i="3"/>
  <c r="C2966" i="3"/>
  <c r="C2965" i="3"/>
  <c r="C2964" i="3"/>
  <c r="C2963" i="3"/>
  <c r="C2962" i="3"/>
  <c r="C2961" i="3"/>
  <c r="C2960" i="3"/>
  <c r="C2959" i="3"/>
  <c r="C2958" i="3"/>
  <c r="C2957" i="3"/>
  <c r="C2956" i="3"/>
  <c r="C2955" i="3"/>
  <c r="C2954" i="3"/>
  <c r="C2953" i="3"/>
  <c r="C2952" i="3"/>
  <c r="C2951" i="3"/>
  <c r="C2950" i="3"/>
  <c r="C2949" i="3"/>
  <c r="C2948" i="3"/>
  <c r="C2947" i="3"/>
  <c r="C2946" i="3"/>
  <c r="C2945" i="3"/>
  <c r="C2944" i="3"/>
  <c r="C2943" i="3"/>
  <c r="C2942" i="3"/>
  <c r="C2941" i="3"/>
  <c r="C2940" i="3"/>
  <c r="C2939" i="3"/>
  <c r="C2938" i="3"/>
  <c r="C2937" i="3"/>
  <c r="C2936" i="3"/>
  <c r="C2935" i="3"/>
  <c r="C2934" i="3"/>
  <c r="C2933" i="3"/>
  <c r="C2932" i="3"/>
  <c r="C2931" i="3"/>
  <c r="C2930" i="3"/>
  <c r="C2929" i="3"/>
  <c r="C2928" i="3"/>
  <c r="C2927" i="3"/>
  <c r="C2926" i="3"/>
  <c r="C2925" i="3"/>
  <c r="C2924" i="3"/>
  <c r="C2923" i="3"/>
  <c r="C2922" i="3"/>
  <c r="C2921" i="3"/>
  <c r="C2920" i="3"/>
  <c r="C2919" i="3"/>
  <c r="C2918" i="3"/>
  <c r="C2917" i="3"/>
  <c r="C2916" i="3"/>
  <c r="C2915" i="3"/>
  <c r="C2914" i="3"/>
  <c r="C2913" i="3"/>
  <c r="C2912" i="3"/>
  <c r="C2911" i="3"/>
  <c r="C2910" i="3"/>
  <c r="C2909" i="3"/>
  <c r="C2908" i="3"/>
  <c r="C2907" i="3"/>
  <c r="C2906" i="3"/>
  <c r="C2905" i="3"/>
  <c r="C2904" i="3"/>
  <c r="C2903" i="3"/>
  <c r="C2902" i="3"/>
  <c r="C2901" i="3"/>
  <c r="C2900" i="3"/>
  <c r="C2899" i="3"/>
  <c r="C2898" i="3"/>
  <c r="C2897" i="3"/>
  <c r="C2896" i="3"/>
  <c r="C2895" i="3"/>
  <c r="C2894" i="3"/>
  <c r="C2893" i="3"/>
  <c r="C2892" i="3"/>
  <c r="C2891" i="3"/>
  <c r="C2890" i="3"/>
  <c r="C2889" i="3"/>
  <c r="C2888" i="3"/>
  <c r="C2887" i="3"/>
  <c r="C2886" i="3"/>
  <c r="C2885" i="3"/>
  <c r="C2884" i="3"/>
  <c r="C2883" i="3"/>
  <c r="C2882" i="3"/>
  <c r="C2881" i="3"/>
  <c r="C2880" i="3"/>
  <c r="C2879" i="3"/>
  <c r="C2878" i="3"/>
  <c r="C2877" i="3"/>
  <c r="C2876" i="3"/>
  <c r="C2875" i="3"/>
  <c r="C2874" i="3"/>
  <c r="C2873" i="3"/>
  <c r="C2872" i="3"/>
  <c r="C2871" i="3"/>
  <c r="C2870" i="3"/>
  <c r="C2869" i="3"/>
  <c r="C2868" i="3"/>
  <c r="C2867" i="3"/>
  <c r="C2866" i="3"/>
  <c r="C2865" i="3"/>
  <c r="C2864" i="3"/>
  <c r="C2863" i="3"/>
  <c r="C2862" i="3"/>
  <c r="C2861" i="3"/>
  <c r="C2860" i="3"/>
  <c r="C2859" i="3"/>
  <c r="C2858" i="3"/>
  <c r="C2857" i="3"/>
  <c r="C2856" i="3"/>
  <c r="C2855" i="3"/>
  <c r="C2854" i="3"/>
  <c r="C2853" i="3"/>
  <c r="C2852" i="3"/>
  <c r="C2851" i="3"/>
  <c r="C2850" i="3"/>
  <c r="C2849" i="3"/>
  <c r="C2848" i="3"/>
  <c r="C2847" i="3"/>
  <c r="C2846" i="3"/>
  <c r="C2845" i="3"/>
  <c r="C2844" i="3"/>
  <c r="C2843" i="3"/>
  <c r="C2842" i="3"/>
  <c r="C2841" i="3"/>
  <c r="C2840" i="3"/>
  <c r="C2839" i="3"/>
  <c r="C2838" i="3"/>
  <c r="C2837" i="3"/>
  <c r="C2836" i="3"/>
  <c r="C2835" i="3"/>
  <c r="C2834" i="3"/>
  <c r="C2833" i="3"/>
  <c r="C2832" i="3"/>
  <c r="C2831" i="3"/>
  <c r="C2830" i="3"/>
  <c r="C2829" i="3"/>
  <c r="C2828" i="3"/>
  <c r="C2827" i="3"/>
  <c r="C2826" i="3"/>
  <c r="C2825" i="3"/>
  <c r="C2824" i="3"/>
  <c r="C2823" i="3"/>
  <c r="C2822" i="3"/>
  <c r="C2821" i="3"/>
  <c r="C2820" i="3"/>
  <c r="C2819" i="3"/>
  <c r="C2818" i="3"/>
  <c r="C2817" i="3"/>
  <c r="C2816" i="3"/>
  <c r="C2815" i="3"/>
  <c r="C2814" i="3"/>
  <c r="C2813" i="3"/>
  <c r="C2812" i="3"/>
  <c r="C2811" i="3"/>
  <c r="C2810" i="3"/>
  <c r="C2809" i="3"/>
  <c r="C2808" i="3"/>
  <c r="C2807" i="3"/>
  <c r="C2806" i="3"/>
  <c r="C2805" i="3"/>
  <c r="C2804" i="3"/>
  <c r="C2803" i="3"/>
  <c r="C2802" i="3"/>
  <c r="C2801" i="3"/>
  <c r="C2800" i="3"/>
  <c r="C2799" i="3"/>
  <c r="C2798" i="3"/>
  <c r="C2797" i="3"/>
  <c r="C2796" i="3"/>
  <c r="C2795" i="3"/>
  <c r="C2794" i="3"/>
  <c r="C2793" i="3"/>
  <c r="C2792" i="3"/>
  <c r="C2791" i="3"/>
  <c r="C2790" i="3"/>
  <c r="C2789" i="3"/>
  <c r="C2788" i="3"/>
  <c r="C2787" i="3"/>
  <c r="C2786" i="3"/>
  <c r="C2785" i="3"/>
  <c r="C2784" i="3"/>
  <c r="C2783" i="3"/>
  <c r="C2782" i="3"/>
  <c r="C2781" i="3"/>
  <c r="C2780" i="3"/>
  <c r="C2779" i="3"/>
  <c r="C2778" i="3"/>
  <c r="C2777" i="3"/>
  <c r="C2776" i="3"/>
  <c r="C2775" i="3"/>
  <c r="C2774" i="3"/>
  <c r="C2773" i="3"/>
  <c r="C2772" i="3"/>
  <c r="C2771" i="3"/>
  <c r="C2770" i="3"/>
  <c r="C2769" i="3"/>
  <c r="C2768" i="3"/>
  <c r="C2767" i="3"/>
  <c r="C2766" i="3"/>
  <c r="C2765" i="3"/>
  <c r="C2764" i="3"/>
  <c r="C2763" i="3"/>
  <c r="C2762" i="3"/>
  <c r="C2761" i="3"/>
  <c r="C2760" i="3"/>
  <c r="C2759" i="3"/>
  <c r="C2758" i="3"/>
  <c r="C2757" i="3"/>
  <c r="C2756" i="3"/>
  <c r="C2755" i="3"/>
  <c r="C2754" i="3"/>
  <c r="C2753" i="3"/>
  <c r="C2752" i="3"/>
  <c r="C2751" i="3"/>
  <c r="C2750" i="3"/>
  <c r="C2749" i="3"/>
  <c r="C2748" i="3"/>
  <c r="C2747" i="3"/>
  <c r="C2746" i="3"/>
  <c r="C2745" i="3"/>
  <c r="C2744" i="3"/>
  <c r="C2743" i="3"/>
  <c r="C2742" i="3"/>
  <c r="C2741" i="3"/>
  <c r="C2740" i="3"/>
  <c r="C2739" i="3"/>
  <c r="C2738" i="3"/>
  <c r="C2737" i="3"/>
  <c r="C2736" i="3"/>
  <c r="C2735" i="3"/>
  <c r="C2734" i="3"/>
  <c r="C2733" i="3"/>
  <c r="C2732" i="3"/>
  <c r="C2731" i="3"/>
  <c r="C2730" i="3"/>
  <c r="C2729" i="3"/>
  <c r="C2728" i="3"/>
  <c r="C2727" i="3"/>
  <c r="C2726" i="3"/>
  <c r="C2725" i="3"/>
  <c r="C2724" i="3"/>
  <c r="C2723" i="3"/>
  <c r="C2722" i="3"/>
  <c r="C2721" i="3"/>
  <c r="C2720" i="3"/>
  <c r="C2719" i="3"/>
  <c r="C2718" i="3"/>
  <c r="C2717" i="3"/>
  <c r="C2716" i="3"/>
  <c r="C2715" i="3"/>
  <c r="C2714" i="3"/>
  <c r="C2713" i="3"/>
  <c r="C2712" i="3"/>
  <c r="C2711" i="3"/>
  <c r="C2710" i="3"/>
  <c r="C2709" i="3"/>
  <c r="C2708" i="3"/>
  <c r="C2707" i="3"/>
  <c r="C2706" i="3"/>
  <c r="C2705" i="3"/>
  <c r="C2704" i="3"/>
  <c r="C2703" i="3"/>
  <c r="C2702" i="3"/>
  <c r="C2701" i="3"/>
  <c r="C2700" i="3"/>
  <c r="C2699" i="3"/>
  <c r="C2698" i="3"/>
  <c r="C2697" i="3"/>
  <c r="C2696" i="3"/>
  <c r="C2695" i="3"/>
  <c r="C2694" i="3"/>
  <c r="C2693" i="3"/>
  <c r="C2692" i="3"/>
  <c r="C2691" i="3"/>
  <c r="C2690" i="3"/>
  <c r="C2689" i="3"/>
  <c r="C2688" i="3"/>
  <c r="C2687" i="3"/>
  <c r="C2686" i="3"/>
  <c r="C2685" i="3"/>
  <c r="C2684" i="3"/>
  <c r="C2683" i="3"/>
  <c r="C2682" i="3"/>
  <c r="C2681" i="3"/>
  <c r="C2680" i="3"/>
  <c r="C2679" i="3"/>
  <c r="C2678" i="3"/>
  <c r="C2677" i="3"/>
  <c r="C2676" i="3"/>
  <c r="C2675" i="3"/>
  <c r="C2674" i="3"/>
  <c r="C2673" i="3"/>
  <c r="C2672" i="3"/>
  <c r="C2671" i="3"/>
  <c r="C2670" i="3"/>
  <c r="C2669" i="3"/>
  <c r="C2668" i="3"/>
  <c r="C2667" i="3"/>
  <c r="C2666" i="3"/>
  <c r="C2665" i="3"/>
  <c r="C2664" i="3"/>
  <c r="C2663" i="3"/>
  <c r="C2662" i="3"/>
  <c r="C2661" i="3"/>
  <c r="C2660" i="3"/>
  <c r="C2659" i="3"/>
  <c r="C2658" i="3"/>
  <c r="C2657" i="3"/>
  <c r="C2656" i="3"/>
  <c r="C2655" i="3"/>
  <c r="C2654" i="3"/>
  <c r="C2653" i="3"/>
  <c r="C2652" i="3"/>
  <c r="C2651" i="3"/>
  <c r="C2650" i="3"/>
  <c r="C2649" i="3"/>
  <c r="C2648" i="3"/>
  <c r="C2647" i="3"/>
  <c r="C2646" i="3"/>
  <c r="C2645" i="3"/>
  <c r="C2644" i="3"/>
  <c r="C2643" i="3"/>
  <c r="C2642" i="3"/>
  <c r="C2641" i="3"/>
  <c r="C2640" i="3"/>
  <c r="C2639" i="3"/>
  <c r="C2638" i="3"/>
  <c r="C2637" i="3"/>
  <c r="C2636" i="3"/>
  <c r="C2635" i="3"/>
  <c r="C2634" i="3"/>
  <c r="C2633" i="3"/>
  <c r="C2632" i="3"/>
  <c r="C2631" i="3"/>
  <c r="C2630" i="3"/>
  <c r="C2629" i="3"/>
  <c r="C2628" i="3"/>
  <c r="C2627" i="3"/>
  <c r="C2626" i="3"/>
  <c r="C2625" i="3"/>
  <c r="C2624" i="3"/>
  <c r="C2623" i="3"/>
  <c r="C2622" i="3"/>
  <c r="C2621" i="3"/>
  <c r="C2620" i="3"/>
  <c r="C2619" i="3"/>
  <c r="C2618" i="3"/>
  <c r="C2617" i="3"/>
  <c r="C2616" i="3"/>
  <c r="C2615" i="3"/>
  <c r="C2614" i="3"/>
  <c r="C2613" i="3"/>
  <c r="C2612" i="3"/>
  <c r="C2611" i="3"/>
  <c r="C2610" i="3"/>
  <c r="C2609" i="3"/>
  <c r="C2608" i="3"/>
  <c r="C2607" i="3"/>
  <c r="C2606" i="3"/>
  <c r="C2605" i="3"/>
  <c r="C2604" i="3"/>
  <c r="C2603" i="3"/>
  <c r="C2602" i="3"/>
  <c r="C2601" i="3"/>
  <c r="C2600" i="3"/>
  <c r="C2599" i="3"/>
  <c r="C2598" i="3"/>
  <c r="C2597" i="3"/>
  <c r="C2596" i="3"/>
  <c r="C2595" i="3"/>
  <c r="C2594" i="3"/>
  <c r="C2593" i="3"/>
  <c r="C2592" i="3"/>
  <c r="C2591" i="3"/>
  <c r="C2590" i="3"/>
  <c r="C2589" i="3"/>
  <c r="C2588" i="3"/>
  <c r="C2587" i="3"/>
  <c r="C2586" i="3"/>
  <c r="C2585" i="3"/>
  <c r="C2584" i="3"/>
  <c r="C2583" i="3"/>
  <c r="C2582" i="3"/>
  <c r="C2581" i="3"/>
  <c r="C2580" i="3"/>
  <c r="C2579" i="3"/>
  <c r="C2578" i="3"/>
  <c r="C2577" i="3"/>
  <c r="C2576" i="3"/>
  <c r="C2575" i="3"/>
  <c r="C2574" i="3"/>
  <c r="C2573" i="3"/>
  <c r="C2572" i="3"/>
  <c r="C2571" i="3"/>
  <c r="C2570" i="3"/>
  <c r="C2569" i="3"/>
  <c r="C2568" i="3"/>
  <c r="C2567" i="3"/>
  <c r="C2566" i="3"/>
  <c r="C2565" i="3"/>
  <c r="C2564" i="3"/>
  <c r="C2563" i="3"/>
  <c r="C2562" i="3"/>
  <c r="C2561" i="3"/>
  <c r="C2560" i="3"/>
  <c r="C2559" i="3"/>
  <c r="C2558" i="3"/>
  <c r="C2557" i="3"/>
  <c r="C2556" i="3"/>
  <c r="C2555" i="3"/>
  <c r="C2554" i="3"/>
  <c r="C2553" i="3"/>
  <c r="C2552" i="3"/>
  <c r="C2551" i="3"/>
  <c r="C2550" i="3"/>
  <c r="C2549" i="3"/>
  <c r="C2548" i="3"/>
  <c r="C2547" i="3"/>
  <c r="C2546" i="3"/>
  <c r="C2545" i="3"/>
  <c r="C2544" i="3"/>
  <c r="C2543" i="3"/>
  <c r="C2542" i="3"/>
  <c r="C2541" i="3"/>
  <c r="C2540" i="3"/>
  <c r="C2539" i="3"/>
  <c r="C2538" i="3"/>
  <c r="C2537" i="3"/>
  <c r="C2536" i="3"/>
  <c r="C2535" i="3"/>
  <c r="C2534" i="3"/>
  <c r="C2533" i="3"/>
  <c r="C2532" i="3"/>
  <c r="C2531" i="3"/>
  <c r="C2530" i="3"/>
  <c r="C2529" i="3"/>
  <c r="C2528" i="3"/>
  <c r="C2527" i="3"/>
  <c r="C2526" i="3"/>
  <c r="C2525" i="3"/>
  <c r="C2524" i="3"/>
  <c r="C2523" i="3"/>
  <c r="C2522" i="3"/>
  <c r="C2521" i="3"/>
  <c r="C2520" i="3"/>
  <c r="C2519" i="3"/>
  <c r="C2518" i="3"/>
  <c r="C2517" i="3"/>
  <c r="C2516" i="3"/>
  <c r="C2515" i="3"/>
  <c r="C2514" i="3"/>
  <c r="C2513" i="3"/>
  <c r="C2512" i="3"/>
  <c r="C2511" i="3"/>
  <c r="C2510" i="3"/>
  <c r="C2509" i="3"/>
  <c r="C2508" i="3"/>
  <c r="C2507" i="3"/>
  <c r="C2506" i="3"/>
  <c r="C2505" i="3"/>
  <c r="C2504" i="3"/>
  <c r="C2503" i="3"/>
  <c r="C2502" i="3"/>
  <c r="C2501" i="3"/>
  <c r="C2500" i="3"/>
  <c r="C2499" i="3"/>
  <c r="C2498" i="3"/>
  <c r="C2497" i="3"/>
  <c r="C2496" i="3"/>
  <c r="C2495" i="3"/>
  <c r="C2494" i="3"/>
  <c r="C2493" i="3"/>
  <c r="C2492" i="3"/>
  <c r="C2491" i="3"/>
  <c r="C2490" i="3"/>
  <c r="C2489" i="3"/>
  <c r="C2488" i="3"/>
  <c r="C2487" i="3"/>
  <c r="C2486" i="3"/>
  <c r="C2485" i="3"/>
  <c r="C2484" i="3"/>
  <c r="C2483" i="3"/>
  <c r="C2482" i="3"/>
  <c r="C2481" i="3"/>
  <c r="C2480" i="3"/>
  <c r="C2479" i="3"/>
  <c r="C2478" i="3"/>
  <c r="C2477" i="3"/>
  <c r="C2476" i="3"/>
  <c r="C2475" i="3"/>
  <c r="C2474" i="3"/>
  <c r="C2473" i="3"/>
  <c r="C2472" i="3"/>
  <c r="C2471" i="3"/>
  <c r="C2470" i="3"/>
  <c r="C2469" i="3"/>
  <c r="C2468" i="3"/>
  <c r="C2467" i="3"/>
  <c r="C2466" i="3"/>
  <c r="C2465" i="3"/>
  <c r="C2464" i="3"/>
  <c r="C2463" i="3"/>
  <c r="C2462" i="3"/>
  <c r="C2461" i="3"/>
  <c r="C2460" i="3"/>
  <c r="C2459" i="3"/>
  <c r="C2458" i="3"/>
  <c r="C2457" i="3"/>
  <c r="C2456" i="3"/>
  <c r="C2455" i="3"/>
  <c r="C2454" i="3"/>
  <c r="C2453" i="3"/>
  <c r="C2452" i="3"/>
  <c r="C2451" i="3"/>
  <c r="C2450" i="3"/>
  <c r="C2449" i="3"/>
  <c r="C2448" i="3"/>
  <c r="C2447" i="3"/>
  <c r="C2446" i="3"/>
  <c r="C2445" i="3"/>
  <c r="C2444" i="3"/>
  <c r="C2443" i="3"/>
  <c r="C2442" i="3"/>
  <c r="C2441" i="3"/>
  <c r="C2440" i="3"/>
  <c r="C2439" i="3"/>
  <c r="C2438" i="3"/>
  <c r="C2437" i="3"/>
  <c r="C2436" i="3"/>
  <c r="C2435" i="3"/>
  <c r="C2434" i="3"/>
  <c r="C2433" i="3"/>
  <c r="C2432" i="3"/>
  <c r="C2431" i="3"/>
  <c r="C2430" i="3"/>
  <c r="C2429" i="3"/>
  <c r="C2428" i="3"/>
  <c r="C2427" i="3"/>
  <c r="C2426" i="3"/>
  <c r="C2425" i="3"/>
  <c r="C2424" i="3"/>
  <c r="C2423" i="3"/>
  <c r="C2422" i="3"/>
  <c r="C2421" i="3"/>
  <c r="C2420" i="3"/>
  <c r="C2419" i="3"/>
  <c r="C2418" i="3"/>
  <c r="C2417" i="3"/>
  <c r="C2416" i="3"/>
  <c r="C2415" i="3"/>
  <c r="C2414" i="3"/>
  <c r="C2413" i="3"/>
  <c r="C2412" i="3"/>
  <c r="C2411" i="3"/>
  <c r="C2410" i="3"/>
  <c r="C2409" i="3"/>
  <c r="C2408" i="3"/>
  <c r="C2407" i="3"/>
  <c r="C2406" i="3"/>
  <c r="C2405" i="3"/>
  <c r="C2404" i="3"/>
  <c r="C2403" i="3"/>
  <c r="C2402" i="3"/>
  <c r="C2401" i="3"/>
  <c r="C2400" i="3"/>
  <c r="C2399" i="3"/>
  <c r="C2398" i="3"/>
  <c r="C2397" i="3"/>
  <c r="C2396" i="3"/>
  <c r="C2395" i="3"/>
  <c r="C2394" i="3"/>
  <c r="C2393" i="3"/>
  <c r="C2392" i="3"/>
  <c r="C2391" i="3"/>
  <c r="C2390" i="3"/>
  <c r="C2389" i="3"/>
  <c r="C2388" i="3"/>
  <c r="C2387" i="3"/>
  <c r="C2386" i="3"/>
  <c r="C2385" i="3"/>
  <c r="C2384" i="3"/>
  <c r="C2383" i="3"/>
  <c r="C2382" i="3"/>
  <c r="C2381" i="3"/>
  <c r="C2380" i="3"/>
  <c r="C2379" i="3"/>
  <c r="C2378" i="3"/>
  <c r="C2377" i="3"/>
  <c r="C2376" i="3"/>
  <c r="C2375" i="3"/>
  <c r="C2374" i="3"/>
  <c r="C2373" i="3"/>
  <c r="C2372" i="3"/>
  <c r="C2371" i="3"/>
  <c r="C2370" i="3"/>
  <c r="C2369" i="3"/>
  <c r="C2368" i="3"/>
  <c r="C2367" i="3"/>
  <c r="C2366" i="3"/>
  <c r="C2365" i="3"/>
  <c r="C2364" i="3"/>
  <c r="C2363" i="3"/>
  <c r="C2362" i="3"/>
  <c r="C2361" i="3"/>
  <c r="C2360" i="3"/>
  <c r="C2359" i="3"/>
  <c r="C2358" i="3"/>
  <c r="C2357" i="3"/>
  <c r="C2356" i="3"/>
  <c r="C2355" i="3"/>
  <c r="C2354" i="3"/>
  <c r="C2353" i="3"/>
  <c r="C2352" i="3"/>
  <c r="C2351" i="3"/>
  <c r="C2350" i="3"/>
  <c r="C2349" i="3"/>
  <c r="C2348" i="3"/>
  <c r="C2347" i="3"/>
  <c r="C2346" i="3"/>
  <c r="C2345" i="3"/>
  <c r="C2344" i="3"/>
  <c r="C2343" i="3"/>
  <c r="C2342" i="3"/>
  <c r="C2341" i="3"/>
  <c r="C2340" i="3"/>
  <c r="C2339" i="3"/>
  <c r="C2338" i="3"/>
  <c r="C2337" i="3"/>
  <c r="C2336" i="3"/>
  <c r="C2335" i="3"/>
  <c r="C2334" i="3"/>
  <c r="C2333" i="3"/>
  <c r="C2332" i="3"/>
  <c r="C2331" i="3"/>
  <c r="C2330" i="3"/>
  <c r="C2329" i="3"/>
  <c r="C2328" i="3"/>
  <c r="C2327" i="3"/>
  <c r="C2326" i="3"/>
  <c r="C2325" i="3"/>
  <c r="C2324" i="3"/>
  <c r="C2323" i="3"/>
  <c r="C2322" i="3"/>
  <c r="C2321" i="3"/>
  <c r="C2320" i="3"/>
  <c r="C2319" i="3"/>
  <c r="C2318" i="3"/>
  <c r="C2317" i="3"/>
  <c r="C2316" i="3"/>
  <c r="C2315" i="3"/>
  <c r="C2314" i="3"/>
  <c r="C2313" i="3"/>
  <c r="C2312" i="3"/>
  <c r="C2311" i="3"/>
  <c r="C2310" i="3"/>
  <c r="C2309" i="3"/>
  <c r="C2308" i="3"/>
  <c r="C2307" i="3"/>
  <c r="C2306" i="3"/>
  <c r="C2305" i="3"/>
  <c r="C2304" i="3"/>
  <c r="C2303" i="3"/>
  <c r="C2302" i="3"/>
  <c r="C2301" i="3"/>
  <c r="C2300" i="3"/>
  <c r="C2299" i="3"/>
  <c r="C2298" i="3"/>
  <c r="C2297" i="3"/>
  <c r="C2296" i="3"/>
  <c r="C2295" i="3"/>
  <c r="C2294" i="3"/>
  <c r="C2293" i="3"/>
  <c r="C2292" i="3"/>
  <c r="C2291" i="3"/>
  <c r="C2290" i="3"/>
  <c r="C2289" i="3"/>
  <c r="C2288" i="3"/>
  <c r="C2287" i="3"/>
  <c r="C2286" i="3"/>
  <c r="C2285" i="3"/>
  <c r="C2284" i="3"/>
  <c r="C2283" i="3"/>
  <c r="C2282" i="3"/>
  <c r="C2281" i="3"/>
  <c r="C2280" i="3"/>
  <c r="C2279" i="3"/>
  <c r="C2278" i="3"/>
  <c r="C2277" i="3"/>
  <c r="C2276" i="3"/>
  <c r="C2275" i="3"/>
  <c r="C2274" i="3"/>
  <c r="C2273" i="3"/>
  <c r="C2272" i="3"/>
  <c r="C2271" i="3"/>
  <c r="C2270" i="3"/>
  <c r="C2269" i="3"/>
  <c r="C2268" i="3"/>
  <c r="C2267" i="3"/>
  <c r="C2266" i="3"/>
  <c r="C2265" i="3"/>
  <c r="C2264" i="3"/>
  <c r="C2263" i="3"/>
  <c r="C2262" i="3"/>
  <c r="C2261" i="3"/>
  <c r="C2260" i="3"/>
  <c r="C2259" i="3"/>
  <c r="C2258" i="3"/>
  <c r="C2257" i="3"/>
  <c r="C2256" i="3"/>
  <c r="C2255" i="3"/>
  <c r="C2254" i="3"/>
  <c r="C2253" i="3"/>
  <c r="C2252" i="3"/>
  <c r="C2251" i="3"/>
  <c r="C2250" i="3"/>
  <c r="C2249" i="3"/>
  <c r="C2248" i="3"/>
  <c r="C2247" i="3"/>
  <c r="C2246" i="3"/>
  <c r="C2245" i="3"/>
  <c r="C2244" i="3"/>
  <c r="C2243" i="3"/>
  <c r="C2242" i="3"/>
  <c r="C2241" i="3"/>
  <c r="C2240" i="3"/>
  <c r="C2239" i="3"/>
  <c r="C2238" i="3"/>
  <c r="C2237" i="3"/>
  <c r="C2236" i="3"/>
  <c r="C2235" i="3"/>
  <c r="C2234" i="3"/>
  <c r="C2233" i="3"/>
  <c r="C2232" i="3"/>
  <c r="C2231" i="3"/>
  <c r="C2230" i="3"/>
  <c r="C2229" i="3"/>
  <c r="C2228" i="3"/>
  <c r="C2227" i="3"/>
  <c r="C2226" i="3"/>
  <c r="C2225" i="3"/>
  <c r="C2224" i="3"/>
  <c r="C2223" i="3"/>
  <c r="C2222" i="3"/>
  <c r="C2221" i="3"/>
  <c r="C2220" i="3"/>
  <c r="C2219" i="3"/>
  <c r="C2218" i="3"/>
  <c r="C2217" i="3"/>
  <c r="C2216" i="3"/>
  <c r="C2215" i="3"/>
  <c r="C2214" i="3"/>
  <c r="C2213" i="3"/>
  <c r="C2212" i="3"/>
  <c r="C2211" i="3"/>
  <c r="C2210" i="3"/>
  <c r="C2209" i="3"/>
  <c r="C2208" i="3"/>
  <c r="C2207" i="3"/>
  <c r="C2206" i="3"/>
  <c r="C2205" i="3"/>
  <c r="C2204" i="3"/>
  <c r="C2203" i="3"/>
  <c r="C2202" i="3"/>
  <c r="C2201" i="3"/>
  <c r="C2200" i="3"/>
  <c r="C2199" i="3"/>
  <c r="C2198" i="3"/>
  <c r="C2197" i="3"/>
  <c r="C2196" i="3"/>
  <c r="C2195" i="3"/>
  <c r="C2194" i="3"/>
  <c r="C2193" i="3"/>
  <c r="C2192" i="3"/>
  <c r="C2191" i="3"/>
  <c r="C2190" i="3"/>
  <c r="C2189" i="3"/>
  <c r="C2188" i="3"/>
  <c r="C2187" i="3"/>
  <c r="C2186" i="3"/>
  <c r="C2185" i="3"/>
  <c r="C2184" i="3"/>
  <c r="C2183" i="3"/>
  <c r="C2182" i="3"/>
  <c r="C2181" i="3"/>
  <c r="C2180" i="3"/>
  <c r="C2179" i="3"/>
  <c r="C2178" i="3"/>
  <c r="C2177" i="3"/>
  <c r="C2176" i="3"/>
  <c r="C2175" i="3"/>
  <c r="C2174" i="3"/>
  <c r="C2173" i="3"/>
  <c r="C2172" i="3"/>
  <c r="C2171" i="3"/>
  <c r="C2170" i="3"/>
  <c r="C2169" i="3"/>
  <c r="C2168" i="3"/>
  <c r="C2167" i="3"/>
  <c r="C2166" i="3"/>
  <c r="C2165" i="3"/>
  <c r="C2164" i="3"/>
  <c r="C2163" i="3"/>
  <c r="C2162" i="3"/>
  <c r="C2161" i="3"/>
  <c r="C2160" i="3"/>
  <c r="C2159" i="3"/>
  <c r="C2158" i="3"/>
  <c r="C2157" i="3"/>
  <c r="C2156" i="3"/>
  <c r="C2155" i="3"/>
  <c r="C2154" i="3"/>
  <c r="C2153" i="3"/>
  <c r="C2152" i="3"/>
  <c r="C2151" i="3"/>
  <c r="C2150" i="3"/>
  <c r="C2149" i="3"/>
  <c r="C2148" i="3"/>
  <c r="C2147" i="3"/>
  <c r="C2146" i="3"/>
  <c r="C2145" i="3"/>
  <c r="C2144" i="3"/>
  <c r="C2143" i="3"/>
  <c r="C2142" i="3"/>
  <c r="C2141" i="3"/>
  <c r="C2140" i="3"/>
  <c r="C2139" i="3"/>
  <c r="C2138" i="3"/>
  <c r="C2137" i="3"/>
  <c r="C2136" i="3"/>
  <c r="C2135" i="3"/>
  <c r="C2134" i="3"/>
  <c r="C2133" i="3"/>
  <c r="C2132" i="3"/>
  <c r="C2131" i="3"/>
  <c r="C2130" i="3"/>
  <c r="C2129" i="3"/>
  <c r="C2128" i="3"/>
  <c r="C2127" i="3"/>
  <c r="C2126" i="3"/>
  <c r="C2125" i="3"/>
  <c r="C2124" i="3"/>
  <c r="C2123" i="3"/>
  <c r="C2122" i="3"/>
  <c r="C2121" i="3"/>
  <c r="C2120" i="3"/>
  <c r="C2119" i="3"/>
  <c r="C2118" i="3"/>
  <c r="C2117" i="3"/>
  <c r="C2116" i="3"/>
  <c r="C2115" i="3"/>
  <c r="C2114" i="3"/>
  <c r="C2113" i="3"/>
  <c r="C2112" i="3"/>
  <c r="C2111" i="3"/>
  <c r="C2110" i="3"/>
  <c r="C2109" i="3"/>
  <c r="C2108" i="3"/>
  <c r="C2107" i="3"/>
  <c r="C2106" i="3"/>
  <c r="C2105" i="3"/>
  <c r="C2104" i="3"/>
  <c r="C2103" i="3"/>
  <c r="C2102" i="3"/>
  <c r="C2101" i="3"/>
  <c r="C2100" i="3"/>
  <c r="C2099" i="3"/>
  <c r="C2098" i="3"/>
  <c r="C2097" i="3"/>
  <c r="C2096" i="3"/>
  <c r="C2095" i="3"/>
  <c r="C2094" i="3"/>
  <c r="C2093" i="3"/>
  <c r="C2092" i="3"/>
  <c r="C2091" i="3"/>
  <c r="C2090" i="3"/>
  <c r="C2089" i="3"/>
  <c r="C2088" i="3"/>
  <c r="C2087" i="3"/>
  <c r="C2086" i="3"/>
  <c r="C2085" i="3"/>
  <c r="C2084" i="3"/>
  <c r="C2083" i="3"/>
  <c r="C2082" i="3"/>
  <c r="C2081" i="3"/>
  <c r="C2080" i="3"/>
  <c r="C2079" i="3"/>
  <c r="C2078" i="3"/>
  <c r="C2077" i="3"/>
  <c r="C2076" i="3"/>
  <c r="C2075" i="3"/>
  <c r="C2074" i="3"/>
  <c r="C2073" i="3"/>
  <c r="C2072" i="3"/>
  <c r="C2071" i="3"/>
  <c r="C2070" i="3"/>
  <c r="C2069" i="3"/>
  <c r="C2068" i="3"/>
  <c r="C2067" i="3"/>
  <c r="C2066" i="3"/>
  <c r="C2065" i="3"/>
  <c r="C2064" i="3"/>
  <c r="C2063" i="3"/>
  <c r="C2062" i="3"/>
  <c r="C2061" i="3"/>
  <c r="C2060" i="3"/>
  <c r="C2059" i="3"/>
  <c r="C2058" i="3"/>
  <c r="C2057" i="3"/>
  <c r="C2056" i="3"/>
  <c r="C2055" i="3"/>
  <c r="C2054" i="3"/>
  <c r="C2053" i="3"/>
  <c r="C2052" i="3"/>
  <c r="C2051" i="3"/>
  <c r="C2050" i="3"/>
  <c r="C2049" i="3"/>
  <c r="C2048" i="3"/>
  <c r="C2047" i="3"/>
  <c r="C2046" i="3"/>
  <c r="C2045" i="3"/>
  <c r="C2044" i="3"/>
  <c r="C2043" i="3"/>
  <c r="C2042" i="3"/>
  <c r="C2041" i="3"/>
  <c r="C2040" i="3"/>
  <c r="C2039" i="3"/>
  <c r="C2038" i="3"/>
  <c r="C2037" i="3"/>
  <c r="C2036" i="3"/>
  <c r="C2035" i="3"/>
  <c r="C2034" i="3"/>
  <c r="C2033" i="3"/>
  <c r="C2032" i="3"/>
  <c r="C2031" i="3"/>
  <c r="C2030" i="3"/>
  <c r="C2029" i="3"/>
  <c r="C2028" i="3"/>
  <c r="C2027" i="3"/>
  <c r="C2026" i="3"/>
  <c r="C2025" i="3"/>
  <c r="C2024" i="3"/>
  <c r="C2023" i="3"/>
  <c r="C2022" i="3"/>
  <c r="C2021" i="3"/>
  <c r="C2020" i="3"/>
  <c r="C2019" i="3"/>
  <c r="C2018" i="3"/>
  <c r="C2017" i="3"/>
  <c r="C2016" i="3"/>
  <c r="C2015" i="3"/>
  <c r="C2014" i="3"/>
  <c r="C2013" i="3"/>
  <c r="C2012" i="3"/>
  <c r="C2011" i="3"/>
  <c r="C2010" i="3"/>
  <c r="C2009" i="3"/>
  <c r="C2008" i="3"/>
  <c r="C2007" i="3"/>
  <c r="C2006" i="3"/>
  <c r="C2005" i="3"/>
  <c r="C2004" i="3"/>
  <c r="C2003" i="3"/>
  <c r="C2002" i="3"/>
  <c r="C2001" i="3"/>
  <c r="C2000" i="3"/>
  <c r="C1999" i="3"/>
  <c r="C1998" i="3"/>
  <c r="C1997" i="3"/>
  <c r="C1996" i="3"/>
  <c r="C1995" i="3"/>
  <c r="C1994" i="3"/>
  <c r="C1993" i="3"/>
  <c r="C1992" i="3"/>
  <c r="C1991" i="3"/>
  <c r="C1990" i="3"/>
  <c r="C1989" i="3"/>
  <c r="C1988" i="3"/>
  <c r="C1987" i="3"/>
  <c r="C1986" i="3"/>
  <c r="C1985" i="3"/>
  <c r="C1984" i="3"/>
  <c r="C1983" i="3"/>
  <c r="C1982" i="3"/>
  <c r="C1981" i="3"/>
  <c r="C1980" i="3"/>
  <c r="C1979" i="3"/>
  <c r="C1978" i="3"/>
  <c r="C1977" i="3"/>
  <c r="C1976" i="3"/>
  <c r="C1975" i="3"/>
  <c r="C1974" i="3"/>
  <c r="C1973" i="3"/>
  <c r="C1972" i="3"/>
  <c r="C1971" i="3"/>
  <c r="C1970" i="3"/>
  <c r="C1969" i="3"/>
  <c r="C1968" i="3"/>
  <c r="C1967" i="3"/>
  <c r="C1966" i="3"/>
  <c r="C1965" i="3"/>
  <c r="C1964" i="3"/>
  <c r="C1963" i="3"/>
  <c r="C1962" i="3"/>
  <c r="C1961" i="3"/>
  <c r="C1960" i="3"/>
  <c r="C1959" i="3"/>
  <c r="C1958" i="3"/>
  <c r="C1957" i="3"/>
  <c r="C1956" i="3"/>
  <c r="C1955" i="3"/>
  <c r="C1954" i="3"/>
  <c r="C1953" i="3"/>
  <c r="C1952" i="3"/>
  <c r="C1951" i="3"/>
  <c r="C1950" i="3"/>
  <c r="C1949" i="3"/>
  <c r="C1948" i="3"/>
  <c r="C1947" i="3"/>
  <c r="C1946" i="3"/>
  <c r="C1945" i="3"/>
  <c r="C1944" i="3"/>
  <c r="C1943" i="3"/>
  <c r="C1942" i="3"/>
  <c r="C1941" i="3"/>
  <c r="C1940" i="3"/>
  <c r="C1939" i="3"/>
  <c r="C1938" i="3"/>
  <c r="C1937" i="3"/>
  <c r="C1936" i="3"/>
  <c r="C1935" i="3"/>
  <c r="C1934" i="3"/>
  <c r="C1933" i="3"/>
  <c r="C1932" i="3"/>
  <c r="C1931" i="3"/>
  <c r="C1930" i="3"/>
  <c r="C1929" i="3"/>
  <c r="C1928" i="3"/>
  <c r="C1927" i="3"/>
  <c r="C1926" i="3"/>
  <c r="C1925" i="3"/>
  <c r="C1924" i="3"/>
  <c r="C1923" i="3"/>
  <c r="C1922" i="3"/>
  <c r="C1921" i="3"/>
  <c r="C1920" i="3"/>
  <c r="C1919" i="3"/>
  <c r="C1918" i="3"/>
  <c r="C1917" i="3"/>
  <c r="C1916" i="3"/>
  <c r="C1915" i="3"/>
  <c r="C1914" i="3"/>
  <c r="C1913" i="3"/>
  <c r="C1912" i="3"/>
  <c r="C1911" i="3"/>
  <c r="C1910" i="3"/>
  <c r="C1909" i="3"/>
  <c r="C1908" i="3"/>
  <c r="C1907" i="3"/>
  <c r="C1906" i="3"/>
  <c r="C1905" i="3"/>
  <c r="C1904" i="3"/>
  <c r="C1903" i="3"/>
  <c r="C1902" i="3"/>
  <c r="C1901" i="3"/>
  <c r="C1900" i="3"/>
  <c r="C1899" i="3"/>
  <c r="C1898" i="3"/>
  <c r="C1897" i="3"/>
  <c r="C1896" i="3"/>
  <c r="C1895" i="3"/>
  <c r="C1894" i="3"/>
  <c r="C1893" i="3"/>
  <c r="C1892" i="3"/>
  <c r="C1891" i="3"/>
  <c r="C1890" i="3"/>
  <c r="C1889" i="3"/>
  <c r="C1888" i="3"/>
  <c r="C1887" i="3"/>
  <c r="C1886" i="3"/>
  <c r="C1885" i="3"/>
  <c r="C1884" i="3"/>
  <c r="C1883" i="3"/>
  <c r="C1882" i="3"/>
  <c r="C1881" i="3"/>
  <c r="C1880" i="3"/>
  <c r="C1879" i="3"/>
  <c r="C1878" i="3"/>
  <c r="C1877" i="3"/>
  <c r="C1876" i="3"/>
  <c r="C1875" i="3"/>
  <c r="C1874" i="3"/>
  <c r="C1873" i="3"/>
  <c r="C1872" i="3"/>
  <c r="C1871" i="3"/>
  <c r="C1870" i="3"/>
  <c r="C1869" i="3"/>
  <c r="C1868" i="3"/>
  <c r="C1867" i="3"/>
  <c r="C1866" i="3"/>
  <c r="C1865" i="3"/>
  <c r="C1864" i="3"/>
  <c r="C1863" i="3"/>
  <c r="C1862" i="3"/>
  <c r="C1861" i="3"/>
  <c r="C1860" i="3"/>
  <c r="C1859" i="3"/>
  <c r="C1858" i="3"/>
  <c r="C1857" i="3"/>
  <c r="C1856" i="3"/>
  <c r="C1855" i="3"/>
  <c r="C1854" i="3"/>
  <c r="C1853" i="3"/>
  <c r="C1852" i="3"/>
  <c r="C1851" i="3"/>
  <c r="C1850" i="3"/>
  <c r="C1849" i="3"/>
  <c r="C1848" i="3"/>
  <c r="C1847" i="3"/>
  <c r="C1846" i="3"/>
  <c r="C1845" i="3"/>
  <c r="C1844" i="3"/>
  <c r="C1843" i="3"/>
  <c r="C1842" i="3"/>
  <c r="C1841" i="3"/>
  <c r="C1840" i="3"/>
  <c r="C1839" i="3"/>
  <c r="C1838" i="3"/>
  <c r="C1837" i="3"/>
  <c r="C1836" i="3"/>
  <c r="C1835" i="3"/>
  <c r="C1834" i="3"/>
  <c r="C1833" i="3"/>
  <c r="C1832" i="3"/>
  <c r="C1831" i="3"/>
  <c r="C1830" i="3"/>
  <c r="C1829" i="3"/>
  <c r="C1828" i="3"/>
  <c r="C1827" i="3"/>
  <c r="C1826" i="3"/>
  <c r="C1825" i="3"/>
  <c r="C1824" i="3"/>
  <c r="C1823" i="3"/>
  <c r="C1822" i="3"/>
  <c r="C1821" i="3"/>
  <c r="C1820" i="3"/>
  <c r="C1819" i="3"/>
  <c r="C1818" i="3"/>
  <c r="C1817" i="3"/>
  <c r="C1816" i="3"/>
  <c r="C1815" i="3"/>
  <c r="C1814" i="3"/>
  <c r="C1813" i="3"/>
  <c r="C1812" i="3"/>
  <c r="C1811" i="3"/>
  <c r="C1810" i="3"/>
  <c r="C1809" i="3"/>
  <c r="C1808" i="3"/>
  <c r="C1807" i="3"/>
  <c r="C1806" i="3"/>
  <c r="C1805" i="3"/>
  <c r="C1804" i="3"/>
  <c r="C1803" i="3"/>
  <c r="C1802" i="3"/>
  <c r="C1801" i="3"/>
  <c r="C1800" i="3"/>
  <c r="C1799" i="3"/>
  <c r="C1798" i="3"/>
  <c r="C1797" i="3"/>
  <c r="C1796" i="3"/>
  <c r="C1795" i="3"/>
  <c r="C1794" i="3"/>
  <c r="C1793" i="3"/>
  <c r="C1792" i="3"/>
  <c r="C1791" i="3"/>
  <c r="C1790" i="3"/>
  <c r="C1789" i="3"/>
  <c r="C1788" i="3"/>
  <c r="C1787" i="3"/>
  <c r="C1786" i="3"/>
  <c r="C1785" i="3"/>
  <c r="C1784" i="3"/>
  <c r="C1783" i="3"/>
  <c r="C1782" i="3"/>
  <c r="C1781" i="3"/>
  <c r="C1780" i="3"/>
  <c r="C1779" i="3"/>
  <c r="C1778" i="3"/>
  <c r="C1777" i="3"/>
  <c r="C1776" i="3"/>
  <c r="C1775" i="3"/>
  <c r="C1774" i="3"/>
  <c r="C1773" i="3"/>
  <c r="C1772" i="3"/>
  <c r="C1771" i="3"/>
  <c r="C1770" i="3"/>
  <c r="C1769" i="3"/>
  <c r="C1768" i="3"/>
  <c r="C1767" i="3"/>
  <c r="C1766" i="3"/>
  <c r="C1765" i="3"/>
  <c r="C1764" i="3"/>
  <c r="C1763" i="3"/>
  <c r="C1762" i="3"/>
  <c r="C1761" i="3"/>
  <c r="C1760" i="3"/>
  <c r="C1759" i="3"/>
  <c r="C1758" i="3"/>
  <c r="C1757" i="3"/>
  <c r="C1756" i="3"/>
  <c r="C1755" i="3"/>
  <c r="C1754" i="3"/>
  <c r="C1753" i="3"/>
  <c r="C1752" i="3"/>
  <c r="C1751" i="3"/>
  <c r="C1750" i="3"/>
  <c r="C1749" i="3"/>
  <c r="C1748" i="3"/>
  <c r="C1747" i="3"/>
  <c r="C1746" i="3"/>
  <c r="C1745" i="3"/>
  <c r="C1744" i="3"/>
  <c r="C1743" i="3"/>
  <c r="C1742" i="3"/>
  <c r="C1741" i="3"/>
  <c r="C1740" i="3"/>
  <c r="C1739" i="3"/>
  <c r="C1738" i="3"/>
  <c r="C1737" i="3"/>
  <c r="C1736" i="3"/>
  <c r="C1735" i="3"/>
  <c r="C1734" i="3"/>
  <c r="C1733" i="3"/>
  <c r="C1732" i="3"/>
  <c r="C1731" i="3"/>
  <c r="C1730" i="3"/>
  <c r="C1729" i="3"/>
  <c r="C1728" i="3"/>
  <c r="C1727" i="3"/>
  <c r="C1726" i="3"/>
  <c r="C1725" i="3"/>
  <c r="C1724" i="3"/>
  <c r="C1723" i="3"/>
  <c r="C1722" i="3"/>
  <c r="C1721" i="3"/>
  <c r="C1720" i="3"/>
  <c r="C1719" i="3"/>
  <c r="C1718" i="3"/>
  <c r="C1717" i="3"/>
  <c r="C1716" i="3"/>
  <c r="C1715" i="3"/>
  <c r="C1714" i="3"/>
  <c r="C1713" i="3"/>
  <c r="C1712" i="3"/>
  <c r="C1711" i="3"/>
  <c r="C1710" i="3"/>
  <c r="C1709" i="3"/>
  <c r="C1708" i="3"/>
  <c r="C1707" i="3"/>
  <c r="C1706" i="3"/>
  <c r="C1705" i="3"/>
  <c r="C1704" i="3"/>
  <c r="C1703" i="3"/>
  <c r="C1702" i="3"/>
  <c r="C1701" i="3"/>
  <c r="C1700" i="3"/>
  <c r="C1699" i="3"/>
  <c r="C1698" i="3"/>
  <c r="C1697" i="3"/>
  <c r="C1696" i="3"/>
  <c r="C1695" i="3"/>
  <c r="C1694" i="3"/>
  <c r="C1693" i="3"/>
  <c r="C1692" i="3"/>
  <c r="C1691" i="3"/>
  <c r="C1690" i="3"/>
  <c r="C1689" i="3"/>
  <c r="C1688" i="3"/>
  <c r="C1687" i="3"/>
  <c r="C1686" i="3"/>
  <c r="C1685" i="3"/>
  <c r="C1684" i="3"/>
  <c r="C1683" i="3"/>
  <c r="C1682" i="3"/>
  <c r="C1681" i="3"/>
  <c r="C1680" i="3"/>
  <c r="C1679" i="3"/>
  <c r="C1678" i="3"/>
  <c r="C1677" i="3"/>
  <c r="C1676" i="3"/>
  <c r="C1675" i="3"/>
  <c r="C1674" i="3"/>
  <c r="C1673" i="3"/>
  <c r="C1672" i="3"/>
  <c r="C1671" i="3"/>
  <c r="C1670" i="3"/>
  <c r="C1669" i="3"/>
  <c r="C1668" i="3"/>
  <c r="C1667" i="3"/>
  <c r="C1666" i="3"/>
  <c r="C1665" i="3"/>
  <c r="C1664" i="3"/>
  <c r="C1663" i="3"/>
  <c r="C1662" i="3"/>
  <c r="C1661" i="3"/>
  <c r="C1660" i="3"/>
  <c r="C1659" i="3"/>
  <c r="C1658" i="3"/>
  <c r="C1657" i="3"/>
  <c r="C1656" i="3"/>
  <c r="C1655" i="3"/>
  <c r="C1654" i="3"/>
  <c r="C1653" i="3"/>
  <c r="C1652" i="3"/>
  <c r="C1651" i="3"/>
  <c r="C1650" i="3"/>
  <c r="C1649" i="3"/>
  <c r="C1648" i="3"/>
  <c r="C1647" i="3"/>
  <c r="C1646" i="3"/>
  <c r="C1645" i="3"/>
  <c r="C1644" i="3"/>
  <c r="C1643" i="3"/>
  <c r="C1642" i="3"/>
  <c r="C1641" i="3"/>
  <c r="C1640" i="3"/>
  <c r="C1639" i="3"/>
  <c r="C1638" i="3"/>
  <c r="C1637" i="3"/>
  <c r="C1636" i="3"/>
  <c r="C1635" i="3"/>
  <c r="C1634" i="3"/>
  <c r="C1633" i="3"/>
  <c r="C1632" i="3"/>
  <c r="C1631" i="3"/>
  <c r="C1630" i="3"/>
  <c r="C1629" i="3"/>
  <c r="C1628" i="3"/>
  <c r="C1627" i="3"/>
  <c r="C1626" i="3"/>
  <c r="C1625" i="3"/>
  <c r="C1624" i="3"/>
  <c r="C1623" i="3"/>
  <c r="C1622" i="3"/>
  <c r="C1621" i="3"/>
  <c r="C1620" i="3"/>
  <c r="C1619" i="3"/>
  <c r="C1618" i="3"/>
  <c r="C1617" i="3"/>
  <c r="C1616" i="3"/>
  <c r="C1615" i="3"/>
  <c r="C1614" i="3"/>
  <c r="C1613" i="3"/>
  <c r="C1612" i="3"/>
  <c r="C1611" i="3"/>
  <c r="C1610" i="3"/>
  <c r="C1609" i="3"/>
  <c r="C1608" i="3"/>
  <c r="C1607" i="3"/>
  <c r="C1606" i="3"/>
  <c r="C1605" i="3"/>
  <c r="C1604" i="3"/>
  <c r="C1603" i="3"/>
  <c r="C1602" i="3"/>
  <c r="C1601" i="3"/>
  <c r="C1600" i="3"/>
  <c r="C1599" i="3"/>
  <c r="C1598" i="3"/>
  <c r="C1597" i="3"/>
  <c r="C1596" i="3"/>
  <c r="C1595" i="3"/>
  <c r="C1594" i="3"/>
  <c r="C1593" i="3"/>
  <c r="C1592" i="3"/>
  <c r="C1591" i="3"/>
  <c r="C1590" i="3"/>
  <c r="C1589" i="3"/>
  <c r="C1588" i="3"/>
  <c r="C1587" i="3"/>
  <c r="C1586" i="3"/>
  <c r="C1585" i="3"/>
  <c r="C1584" i="3"/>
  <c r="C1583" i="3"/>
  <c r="C1582" i="3"/>
  <c r="C1581" i="3"/>
  <c r="C1580" i="3"/>
  <c r="C1579" i="3"/>
  <c r="C1578" i="3"/>
  <c r="C1577" i="3"/>
  <c r="C1576" i="3"/>
  <c r="C1575" i="3"/>
  <c r="C1574" i="3"/>
  <c r="C1573" i="3"/>
  <c r="C1572" i="3"/>
  <c r="C1571" i="3"/>
  <c r="C1570" i="3"/>
  <c r="C1569" i="3"/>
  <c r="C1568" i="3"/>
  <c r="C1567" i="3"/>
  <c r="C1566" i="3"/>
  <c r="C1565" i="3"/>
  <c r="C1564" i="3"/>
  <c r="C1563" i="3"/>
  <c r="C1562" i="3"/>
  <c r="C1561" i="3"/>
  <c r="C1560" i="3"/>
  <c r="C1559" i="3"/>
  <c r="C1558" i="3"/>
  <c r="C1557" i="3"/>
  <c r="C1556" i="3"/>
  <c r="C1555" i="3"/>
  <c r="C1554" i="3"/>
  <c r="C1553" i="3"/>
  <c r="C1552" i="3"/>
  <c r="C1551" i="3"/>
  <c r="C1550" i="3"/>
  <c r="C1549" i="3"/>
  <c r="C1548" i="3"/>
  <c r="C1547" i="3"/>
  <c r="C1546" i="3"/>
  <c r="C1545" i="3"/>
  <c r="C1544" i="3"/>
  <c r="C1543" i="3"/>
  <c r="C1542" i="3"/>
  <c r="C1541" i="3"/>
  <c r="C1540" i="3"/>
  <c r="C1539" i="3"/>
  <c r="C1538" i="3"/>
  <c r="C1537" i="3"/>
  <c r="C1536" i="3"/>
  <c r="C1535" i="3"/>
  <c r="C1534" i="3"/>
  <c r="C1533" i="3"/>
  <c r="C1532" i="3"/>
  <c r="C1531" i="3"/>
  <c r="C1530" i="3"/>
  <c r="C1529" i="3"/>
  <c r="C1528" i="3"/>
  <c r="C1527" i="3"/>
  <c r="C1526" i="3"/>
  <c r="C1525" i="3"/>
  <c r="C1524" i="3"/>
  <c r="C1523" i="3"/>
  <c r="C1522" i="3"/>
  <c r="C1521" i="3"/>
  <c r="C1520" i="3"/>
  <c r="C1519" i="3"/>
  <c r="C1518" i="3"/>
  <c r="C1517" i="3"/>
  <c r="C1516" i="3"/>
  <c r="C1515" i="3"/>
  <c r="C1514" i="3"/>
  <c r="C1513" i="3"/>
  <c r="C1512" i="3"/>
  <c r="C1511" i="3"/>
  <c r="C1510" i="3"/>
  <c r="C1509" i="3"/>
  <c r="C1508" i="3"/>
  <c r="C1507" i="3"/>
  <c r="C1506" i="3"/>
  <c r="C1505" i="3"/>
  <c r="C1504" i="3"/>
  <c r="C1503" i="3"/>
  <c r="C1502" i="3"/>
  <c r="C1501" i="3"/>
  <c r="C1500" i="3"/>
  <c r="C1499" i="3"/>
  <c r="C1498" i="3"/>
  <c r="C1497" i="3"/>
  <c r="C1496" i="3"/>
  <c r="C1495" i="3"/>
  <c r="C1494" i="3"/>
  <c r="C1493" i="3"/>
  <c r="C1492" i="3"/>
  <c r="C1491" i="3"/>
  <c r="C1490" i="3"/>
  <c r="C1489" i="3"/>
  <c r="C1488" i="3"/>
  <c r="C1487" i="3"/>
  <c r="C1486" i="3"/>
  <c r="C1485" i="3"/>
  <c r="C1484" i="3"/>
  <c r="C1483" i="3"/>
  <c r="C1482" i="3"/>
  <c r="C1481" i="3"/>
  <c r="C1480" i="3"/>
  <c r="C1479" i="3"/>
  <c r="C1478" i="3"/>
  <c r="C1477" i="3"/>
  <c r="C1476" i="3"/>
  <c r="C1475" i="3"/>
  <c r="C1474" i="3"/>
  <c r="C1473" i="3"/>
  <c r="C1472" i="3"/>
  <c r="C1471" i="3"/>
  <c r="C1470" i="3"/>
  <c r="C1469" i="3"/>
  <c r="C1468" i="3"/>
  <c r="C1467" i="3"/>
  <c r="C1466" i="3"/>
  <c r="C1465" i="3"/>
  <c r="C1464" i="3"/>
  <c r="C1463" i="3"/>
  <c r="C1462" i="3"/>
  <c r="C1461" i="3"/>
  <c r="C1460" i="3"/>
  <c r="C1459" i="3"/>
  <c r="C1458" i="3"/>
  <c r="C1457" i="3"/>
  <c r="C1456" i="3"/>
  <c r="C1455" i="3"/>
  <c r="C1454" i="3"/>
  <c r="C1453" i="3"/>
  <c r="C1452" i="3"/>
  <c r="C1451" i="3"/>
  <c r="C1450" i="3"/>
  <c r="C1449" i="3"/>
  <c r="C1448" i="3"/>
  <c r="C1447" i="3"/>
  <c r="C1446" i="3"/>
  <c r="C1445" i="3"/>
  <c r="C1444" i="3"/>
  <c r="C1443" i="3"/>
  <c r="C1442" i="3"/>
  <c r="C1441" i="3"/>
  <c r="C1440" i="3"/>
  <c r="C1439" i="3"/>
  <c r="C1438" i="3"/>
  <c r="C1437" i="3"/>
  <c r="C1436" i="3"/>
  <c r="C1435" i="3"/>
  <c r="C1434" i="3"/>
  <c r="C1433" i="3"/>
  <c r="C1432" i="3"/>
  <c r="C1431" i="3"/>
  <c r="C1430" i="3"/>
  <c r="C1429" i="3"/>
  <c r="C1428" i="3"/>
  <c r="C1427" i="3"/>
  <c r="C1426" i="3"/>
  <c r="C1425" i="3"/>
  <c r="C1424" i="3"/>
  <c r="C1423" i="3"/>
  <c r="C1422" i="3"/>
  <c r="C1421" i="3"/>
  <c r="C1420" i="3"/>
  <c r="C1419" i="3"/>
  <c r="C1418" i="3"/>
  <c r="C1417" i="3"/>
  <c r="C1416" i="3"/>
  <c r="C1415" i="3"/>
  <c r="C1414" i="3"/>
  <c r="C1413" i="3"/>
  <c r="C1412" i="3"/>
  <c r="C1411" i="3"/>
  <c r="C1410" i="3"/>
  <c r="C1409" i="3"/>
  <c r="C1408" i="3"/>
  <c r="C1407" i="3"/>
  <c r="C1406" i="3"/>
  <c r="C1405" i="3"/>
  <c r="C1404" i="3"/>
  <c r="C1403" i="3"/>
  <c r="C1402" i="3"/>
  <c r="C1401" i="3"/>
  <c r="C1400" i="3"/>
  <c r="C1399" i="3"/>
  <c r="C1398" i="3"/>
  <c r="C1397" i="3"/>
  <c r="C1396" i="3"/>
  <c r="C1395" i="3"/>
  <c r="C1394" i="3"/>
  <c r="C1393" i="3"/>
  <c r="C1392" i="3"/>
  <c r="C1391" i="3"/>
  <c r="C1390" i="3"/>
  <c r="C1389" i="3"/>
  <c r="C1388" i="3"/>
  <c r="C1387" i="3"/>
  <c r="C1386" i="3"/>
  <c r="C1385" i="3"/>
  <c r="C1384" i="3"/>
  <c r="C1383" i="3"/>
  <c r="C1382" i="3"/>
  <c r="C1381" i="3"/>
  <c r="C1380" i="3"/>
  <c r="C1379" i="3"/>
  <c r="C1378" i="3"/>
  <c r="C1377" i="3"/>
  <c r="C1376" i="3"/>
  <c r="C1375" i="3"/>
  <c r="C1374" i="3"/>
  <c r="C1373" i="3"/>
  <c r="C1372" i="3"/>
  <c r="C1371" i="3"/>
  <c r="C1370" i="3"/>
  <c r="C1369" i="3"/>
  <c r="C1368" i="3"/>
  <c r="C1367" i="3"/>
  <c r="C1366" i="3"/>
  <c r="C1365" i="3"/>
  <c r="C1364" i="3"/>
  <c r="C1363" i="3"/>
  <c r="C1362" i="3"/>
  <c r="C1361" i="3"/>
  <c r="C1360" i="3"/>
  <c r="C1359" i="3"/>
  <c r="C1358" i="3"/>
  <c r="C1357" i="3"/>
  <c r="C1356" i="3"/>
  <c r="C1355" i="3"/>
  <c r="C1354" i="3"/>
  <c r="C1353" i="3"/>
  <c r="C1352" i="3"/>
  <c r="C1351" i="3"/>
  <c r="C1350" i="3"/>
  <c r="C1349" i="3"/>
  <c r="C1348" i="3"/>
  <c r="C1347" i="3"/>
  <c r="C1346" i="3"/>
  <c r="C1345" i="3"/>
  <c r="C1344" i="3"/>
  <c r="C1343" i="3"/>
  <c r="C1342" i="3"/>
  <c r="C1341" i="3"/>
  <c r="C1340" i="3"/>
  <c r="C1339" i="3"/>
  <c r="C1338" i="3"/>
  <c r="C1337" i="3"/>
  <c r="C1336" i="3"/>
  <c r="C1335" i="3"/>
  <c r="C1334" i="3"/>
  <c r="C1333" i="3"/>
  <c r="C1332" i="3"/>
  <c r="C1331" i="3"/>
  <c r="C1330" i="3"/>
  <c r="C1329" i="3"/>
  <c r="C1328" i="3"/>
  <c r="C1327" i="3"/>
  <c r="C1326" i="3"/>
  <c r="C1325" i="3"/>
  <c r="C1324" i="3"/>
  <c r="C1323" i="3"/>
  <c r="C1322" i="3"/>
  <c r="C1321" i="3"/>
  <c r="C1320" i="3"/>
  <c r="C1319" i="3"/>
  <c r="C1318" i="3"/>
  <c r="C1317" i="3"/>
  <c r="C1316" i="3"/>
  <c r="C1315" i="3"/>
  <c r="C1314" i="3"/>
  <c r="C1313" i="3"/>
  <c r="C1312" i="3"/>
  <c r="C1311" i="3"/>
  <c r="C1310" i="3"/>
  <c r="C1309" i="3"/>
  <c r="C1308" i="3"/>
  <c r="C1307" i="3"/>
  <c r="C1306" i="3"/>
  <c r="C1305" i="3"/>
  <c r="C1304" i="3"/>
  <c r="C1303" i="3"/>
  <c r="C1302" i="3"/>
  <c r="C1301" i="3"/>
  <c r="C1300" i="3"/>
  <c r="C1299" i="3"/>
  <c r="C1298" i="3"/>
  <c r="C1297" i="3"/>
  <c r="C1296" i="3"/>
  <c r="C1295" i="3"/>
  <c r="C1294" i="3"/>
  <c r="C1293" i="3"/>
  <c r="C1292" i="3"/>
  <c r="C1291" i="3"/>
  <c r="C1290" i="3"/>
  <c r="C1289" i="3"/>
  <c r="C1288" i="3"/>
  <c r="C1287" i="3"/>
  <c r="C1286" i="3"/>
  <c r="C1285" i="3"/>
  <c r="C1284" i="3"/>
  <c r="C1283" i="3"/>
  <c r="C1282" i="3"/>
  <c r="C1281" i="3"/>
  <c r="C1280" i="3"/>
  <c r="C1279" i="3"/>
  <c r="C1278" i="3"/>
  <c r="C1277" i="3"/>
  <c r="C1276" i="3"/>
  <c r="C1275" i="3"/>
  <c r="C1274" i="3"/>
  <c r="C1273" i="3"/>
  <c r="C1272" i="3"/>
  <c r="C1271" i="3"/>
  <c r="C1270" i="3"/>
  <c r="C1269" i="3"/>
  <c r="C1268" i="3"/>
  <c r="C1267" i="3"/>
  <c r="C1266" i="3"/>
  <c r="C1265" i="3"/>
  <c r="C1264" i="3"/>
  <c r="C1263" i="3"/>
  <c r="C1262" i="3"/>
  <c r="C1261" i="3"/>
  <c r="C1260" i="3"/>
  <c r="C1259" i="3"/>
  <c r="C1258" i="3"/>
  <c r="C1257" i="3"/>
  <c r="C1256" i="3"/>
  <c r="C1255" i="3"/>
  <c r="C1254" i="3"/>
  <c r="C1253" i="3"/>
  <c r="C1252" i="3"/>
  <c r="C1251" i="3"/>
  <c r="C1250" i="3"/>
  <c r="C1249" i="3"/>
  <c r="C1248" i="3"/>
  <c r="C1247" i="3"/>
  <c r="C1246" i="3"/>
  <c r="C1245" i="3"/>
  <c r="C1244" i="3"/>
  <c r="C1243" i="3"/>
  <c r="C1242" i="3"/>
  <c r="C1241" i="3"/>
  <c r="C1240" i="3"/>
  <c r="C1239" i="3"/>
  <c r="C1238" i="3"/>
  <c r="C1237" i="3"/>
  <c r="C1236" i="3"/>
  <c r="C1235" i="3"/>
  <c r="C1234" i="3"/>
  <c r="C1233" i="3"/>
  <c r="C1232" i="3"/>
  <c r="C1231" i="3"/>
  <c r="C1230" i="3"/>
  <c r="C1229" i="3"/>
  <c r="C1228" i="3"/>
  <c r="C1227" i="3"/>
  <c r="C1226" i="3"/>
  <c r="C1225" i="3"/>
  <c r="C1224" i="3"/>
  <c r="C1223" i="3"/>
  <c r="C1222" i="3"/>
  <c r="C1221" i="3"/>
  <c r="C1220" i="3"/>
  <c r="C1219" i="3"/>
  <c r="C1218" i="3"/>
  <c r="C1217" i="3"/>
  <c r="C1216" i="3"/>
  <c r="C1215" i="3"/>
  <c r="C1214" i="3"/>
  <c r="C1213" i="3"/>
  <c r="C1212" i="3"/>
  <c r="C1211" i="3"/>
  <c r="C1210" i="3"/>
  <c r="C1209" i="3"/>
  <c r="C1208" i="3"/>
  <c r="C1207" i="3"/>
  <c r="C1206" i="3"/>
  <c r="C1205" i="3"/>
  <c r="C1204" i="3"/>
  <c r="C1203" i="3"/>
  <c r="C1202" i="3"/>
  <c r="C1201" i="3"/>
  <c r="C1200" i="3"/>
  <c r="C1199" i="3"/>
  <c r="C1198" i="3"/>
  <c r="C1197" i="3"/>
  <c r="C1196" i="3"/>
  <c r="C1195" i="3"/>
  <c r="C1194" i="3"/>
  <c r="C1193" i="3"/>
  <c r="C1192" i="3"/>
  <c r="C1191" i="3"/>
  <c r="C1190" i="3"/>
  <c r="C1189" i="3"/>
  <c r="C1188" i="3"/>
  <c r="C1187" i="3"/>
  <c r="C1186" i="3"/>
  <c r="C1185" i="3"/>
  <c r="C1184" i="3"/>
  <c r="C1183" i="3"/>
  <c r="C1182" i="3"/>
  <c r="C1181" i="3"/>
  <c r="C1180" i="3"/>
  <c r="C1179" i="3"/>
  <c r="C1178" i="3"/>
  <c r="C1177" i="3"/>
  <c r="C1176" i="3"/>
  <c r="C1175" i="3"/>
  <c r="C1174" i="3"/>
  <c r="C1173" i="3"/>
  <c r="C1172" i="3"/>
  <c r="C1171" i="3"/>
  <c r="C1170" i="3"/>
  <c r="C1169" i="3"/>
  <c r="C1168" i="3"/>
  <c r="C1167" i="3"/>
  <c r="C1166" i="3"/>
  <c r="C1165" i="3"/>
  <c r="C1164" i="3"/>
  <c r="C1163" i="3"/>
  <c r="C1162" i="3"/>
  <c r="C1161" i="3"/>
  <c r="C1160" i="3"/>
  <c r="C1159" i="3"/>
  <c r="C1158" i="3"/>
  <c r="C1157" i="3"/>
  <c r="C1156" i="3"/>
  <c r="C1155" i="3"/>
  <c r="C1154" i="3"/>
  <c r="C1153" i="3"/>
  <c r="C1152" i="3"/>
  <c r="C1151" i="3"/>
  <c r="C1150" i="3"/>
  <c r="C1149" i="3"/>
  <c r="C1148" i="3"/>
  <c r="C1147" i="3"/>
  <c r="C1146" i="3"/>
  <c r="C1145" i="3"/>
  <c r="C1144" i="3"/>
  <c r="C1143" i="3"/>
  <c r="C1142" i="3"/>
  <c r="C1141" i="3"/>
  <c r="C1140" i="3"/>
  <c r="C1139" i="3"/>
  <c r="C1138" i="3"/>
  <c r="C1137" i="3"/>
  <c r="C1136" i="3"/>
  <c r="C1135" i="3"/>
  <c r="C1134" i="3"/>
  <c r="C1133" i="3"/>
  <c r="C1132" i="3"/>
  <c r="C1131" i="3"/>
  <c r="C1130" i="3"/>
  <c r="C1129" i="3"/>
  <c r="C1128" i="3"/>
  <c r="C1127" i="3"/>
  <c r="C1126" i="3"/>
  <c r="C1125" i="3"/>
  <c r="C1124" i="3"/>
  <c r="C1123" i="3"/>
  <c r="C1122" i="3"/>
  <c r="C1121" i="3"/>
  <c r="C1120" i="3"/>
  <c r="C1119" i="3"/>
  <c r="C1118" i="3"/>
  <c r="C1117" i="3"/>
  <c r="C1116" i="3"/>
  <c r="C1115" i="3"/>
  <c r="C1114" i="3"/>
  <c r="C1113" i="3"/>
  <c r="C1112" i="3"/>
  <c r="C1111" i="3"/>
  <c r="C1110" i="3"/>
  <c r="C1109" i="3"/>
  <c r="C1108" i="3"/>
  <c r="C1107" i="3"/>
  <c r="C1106" i="3"/>
  <c r="C1105" i="3"/>
  <c r="C1104" i="3"/>
  <c r="C1103" i="3"/>
  <c r="C1102" i="3"/>
  <c r="C1101" i="3"/>
  <c r="C1100" i="3"/>
  <c r="C1099" i="3"/>
  <c r="C1098" i="3"/>
  <c r="C1097" i="3"/>
  <c r="C1096" i="3"/>
  <c r="C1095" i="3"/>
  <c r="C1094" i="3"/>
  <c r="C1093" i="3"/>
  <c r="C1092" i="3"/>
  <c r="C1091" i="3"/>
  <c r="C1090" i="3"/>
  <c r="C1089" i="3"/>
  <c r="C1088" i="3"/>
  <c r="C1087" i="3"/>
  <c r="C1086" i="3"/>
  <c r="C1085" i="3"/>
  <c r="C1084" i="3"/>
  <c r="C1083" i="3"/>
  <c r="C1082" i="3"/>
  <c r="C1081" i="3"/>
  <c r="C1080" i="3"/>
  <c r="C1079" i="3"/>
  <c r="C1078" i="3"/>
  <c r="C1077" i="3"/>
  <c r="C1076" i="3"/>
  <c r="C1075" i="3"/>
  <c r="C1074" i="3"/>
  <c r="C1073" i="3"/>
  <c r="C1072" i="3"/>
  <c r="C1071" i="3"/>
  <c r="C1070" i="3"/>
  <c r="C1069" i="3"/>
  <c r="C1068" i="3"/>
  <c r="C1067" i="3"/>
  <c r="C1066" i="3"/>
  <c r="C1065" i="3"/>
  <c r="C1064" i="3"/>
  <c r="C1063" i="3"/>
  <c r="C1062" i="3"/>
  <c r="C1061" i="3"/>
  <c r="C1060" i="3"/>
  <c r="C1059" i="3"/>
  <c r="C1058" i="3"/>
  <c r="C1057" i="3"/>
  <c r="C1056" i="3"/>
  <c r="C1055" i="3"/>
  <c r="C1054" i="3"/>
  <c r="C1053" i="3"/>
  <c r="C1052" i="3"/>
  <c r="C1051" i="3"/>
  <c r="C1050" i="3"/>
  <c r="C1049" i="3"/>
  <c r="C1048" i="3"/>
  <c r="C1047" i="3"/>
  <c r="C1046" i="3"/>
  <c r="C1045" i="3"/>
  <c r="C1044" i="3"/>
  <c r="C1043" i="3"/>
  <c r="C1042" i="3"/>
  <c r="C1041" i="3"/>
  <c r="C1040" i="3"/>
  <c r="C1039" i="3"/>
  <c r="C1038" i="3"/>
  <c r="C1037" i="3"/>
  <c r="C1036" i="3"/>
  <c r="C1035" i="3"/>
  <c r="C1034" i="3"/>
  <c r="C1033" i="3"/>
  <c r="C1032" i="3"/>
  <c r="C1031" i="3"/>
  <c r="C1030" i="3"/>
  <c r="C1029" i="3"/>
  <c r="C1028" i="3"/>
  <c r="C1027" i="3"/>
  <c r="C1026" i="3"/>
  <c r="C1025" i="3"/>
  <c r="C1024" i="3"/>
  <c r="C1023" i="3"/>
  <c r="C1022" i="3"/>
  <c r="C1021" i="3"/>
  <c r="C1020" i="3"/>
  <c r="C1019" i="3"/>
  <c r="C1018" i="3"/>
  <c r="C1017" i="3"/>
  <c r="C1016" i="3"/>
  <c r="C1015" i="3"/>
  <c r="C1014" i="3"/>
  <c r="C1013" i="3"/>
  <c r="C1012" i="3"/>
  <c r="C1011" i="3"/>
  <c r="C1010" i="3"/>
  <c r="C1009" i="3"/>
  <c r="C1008" i="3"/>
  <c r="C1007" i="3"/>
  <c r="C1006" i="3"/>
  <c r="C1005" i="3"/>
  <c r="C1004" i="3"/>
  <c r="C1003" i="3"/>
  <c r="C1002" i="3"/>
  <c r="C1001" i="3"/>
  <c r="C1000" i="3"/>
  <c r="C999" i="3"/>
  <c r="C998" i="3"/>
  <c r="C997" i="3"/>
  <c r="C996" i="3"/>
  <c r="C995" i="3"/>
  <c r="C994" i="3"/>
  <c r="C993" i="3"/>
  <c r="C992" i="3"/>
  <c r="C991" i="3"/>
  <c r="C990" i="3"/>
  <c r="C989" i="3"/>
  <c r="C988" i="3"/>
  <c r="C987" i="3"/>
  <c r="C986" i="3"/>
  <c r="C985" i="3"/>
  <c r="C984" i="3"/>
  <c r="C983" i="3"/>
  <c r="C982" i="3"/>
  <c r="C981" i="3"/>
  <c r="C980" i="3"/>
  <c r="C979" i="3"/>
  <c r="C978" i="3"/>
  <c r="C977" i="3"/>
  <c r="C976" i="3"/>
  <c r="C975" i="3"/>
  <c r="C974" i="3"/>
  <c r="C973" i="3"/>
  <c r="C972" i="3"/>
  <c r="C971" i="3"/>
  <c r="C970" i="3"/>
  <c r="C969" i="3"/>
  <c r="C968" i="3"/>
  <c r="C967" i="3"/>
  <c r="C966" i="3"/>
  <c r="C965" i="3"/>
  <c r="C964" i="3"/>
  <c r="C963" i="3"/>
  <c r="C962" i="3"/>
  <c r="C961" i="3"/>
  <c r="C960" i="3"/>
  <c r="C959" i="3"/>
  <c r="C958" i="3"/>
  <c r="C957" i="3"/>
  <c r="C956" i="3"/>
  <c r="C955" i="3"/>
  <c r="C954" i="3"/>
  <c r="C953" i="3"/>
  <c r="C952" i="3"/>
  <c r="C951" i="3"/>
  <c r="C950" i="3"/>
  <c r="C949" i="3"/>
  <c r="C948" i="3"/>
  <c r="C947" i="3"/>
  <c r="C946" i="3"/>
  <c r="C945" i="3"/>
  <c r="C944" i="3"/>
  <c r="C943" i="3"/>
  <c r="C942" i="3"/>
  <c r="C941" i="3"/>
  <c r="C940" i="3"/>
  <c r="C939" i="3"/>
  <c r="C938" i="3"/>
  <c r="C937" i="3"/>
  <c r="C936" i="3"/>
  <c r="C935" i="3"/>
  <c r="C934" i="3"/>
  <c r="C933" i="3"/>
  <c r="C932" i="3"/>
  <c r="C931" i="3"/>
  <c r="C930" i="3"/>
  <c r="C929" i="3"/>
  <c r="C928" i="3"/>
  <c r="C927" i="3"/>
  <c r="C926" i="3"/>
  <c r="C925" i="3"/>
  <c r="C924" i="3"/>
  <c r="C923" i="3"/>
  <c r="C922" i="3"/>
  <c r="C921" i="3"/>
  <c r="C920" i="3"/>
  <c r="C919" i="3"/>
  <c r="C918" i="3"/>
  <c r="C917" i="3"/>
  <c r="C916" i="3"/>
  <c r="C915" i="3"/>
  <c r="C914" i="3"/>
  <c r="C913" i="3"/>
  <c r="C912" i="3"/>
  <c r="C911" i="3"/>
  <c r="C910" i="3"/>
  <c r="C909" i="3"/>
  <c r="C908" i="3"/>
  <c r="C907" i="3"/>
  <c r="C906" i="3"/>
  <c r="C905" i="3"/>
  <c r="C904" i="3"/>
  <c r="C903" i="3"/>
  <c r="C902" i="3"/>
  <c r="C901" i="3"/>
  <c r="C900" i="3"/>
  <c r="C899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C844" i="3"/>
  <c r="C843" i="3"/>
  <c r="C842" i="3"/>
  <c r="C841" i="3"/>
  <c r="C840" i="3"/>
  <c r="C839" i="3"/>
  <c r="C838" i="3"/>
  <c r="C837" i="3"/>
  <c r="C836" i="3"/>
  <c r="C835" i="3"/>
  <c r="C834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C786" i="3"/>
  <c r="C785" i="3"/>
  <c r="C784" i="3"/>
  <c r="C783" i="3"/>
  <c r="C782" i="3"/>
  <c r="C781" i="3"/>
  <c r="C780" i="3"/>
  <c r="C779" i="3"/>
  <c r="C778" i="3"/>
  <c r="C777" i="3"/>
  <c r="C776" i="3"/>
  <c r="C775" i="3"/>
  <c r="C774" i="3"/>
  <c r="C773" i="3"/>
  <c r="C772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0005" i="3"/>
  <c r="B5008" i="1"/>
  <c r="B5007" i="1"/>
  <c r="B5006" i="1"/>
  <c r="B5005" i="1"/>
  <c r="B5004" i="1"/>
  <c r="B5003" i="1"/>
  <c r="B5002" i="1"/>
  <c r="B5001" i="1"/>
  <c r="B5000" i="1"/>
  <c r="B4999" i="1"/>
  <c r="B4998" i="1"/>
  <c r="B4997" i="1"/>
  <c r="B4996" i="1"/>
  <c r="B4995" i="1"/>
  <c r="B4994" i="1"/>
  <c r="B4993" i="1"/>
  <c r="B4992" i="1"/>
  <c r="B4991" i="1"/>
  <c r="B4990" i="1"/>
  <c r="B4989" i="1"/>
  <c r="B4988" i="1"/>
  <c r="B4987" i="1"/>
  <c r="B4986" i="1"/>
  <c r="B4985" i="1"/>
  <c r="B4984" i="1"/>
  <c r="B4983" i="1"/>
  <c r="B4982" i="1"/>
  <c r="B4981" i="1"/>
  <c r="B4980" i="1"/>
  <c r="B4979" i="1"/>
  <c r="B4978" i="1"/>
  <c r="B4977" i="1"/>
  <c r="B4976" i="1"/>
  <c r="B4975" i="1"/>
  <c r="B4974" i="1"/>
  <c r="B4973" i="1"/>
  <c r="B4972" i="1"/>
  <c r="B4971" i="1"/>
  <c r="B4970" i="1"/>
  <c r="B4969" i="1"/>
  <c r="B4968" i="1"/>
  <c r="B4967" i="1"/>
  <c r="B4966" i="1"/>
  <c r="B4965" i="1"/>
  <c r="B4964" i="1"/>
  <c r="B4963" i="1"/>
  <c r="B4962" i="1"/>
  <c r="B4961" i="1"/>
  <c r="B4960" i="1"/>
  <c r="B4959" i="1"/>
  <c r="B4958" i="1"/>
  <c r="B4957" i="1"/>
  <c r="B4956" i="1"/>
  <c r="B4955" i="1"/>
  <c r="B4954" i="1"/>
  <c r="B4953" i="1"/>
  <c r="B4952" i="1"/>
  <c r="B4951" i="1"/>
  <c r="B4950" i="1"/>
  <c r="B4949" i="1"/>
  <c r="B4948" i="1"/>
  <c r="B4947" i="1"/>
  <c r="B4946" i="1"/>
  <c r="B4945" i="1"/>
  <c r="B4944" i="1"/>
  <c r="B4943" i="1"/>
  <c r="B4942" i="1"/>
  <c r="B4941" i="1"/>
  <c r="B4940" i="1"/>
  <c r="B4939" i="1"/>
  <c r="B4938" i="1"/>
  <c r="B4937" i="1"/>
  <c r="B4936" i="1"/>
  <c r="B4935" i="1"/>
  <c r="B4934" i="1"/>
  <c r="B4933" i="1"/>
  <c r="B4932" i="1"/>
  <c r="B4931" i="1"/>
  <c r="B4930" i="1"/>
  <c r="B4929" i="1"/>
  <c r="B4928" i="1"/>
  <c r="B4927" i="1"/>
  <c r="B4926" i="1"/>
  <c r="B4925" i="1"/>
  <c r="B4924" i="1"/>
  <c r="B4923" i="1"/>
  <c r="B4922" i="1"/>
  <c r="B4921" i="1"/>
  <c r="B4920" i="1"/>
  <c r="B4919" i="1"/>
  <c r="B4918" i="1"/>
  <c r="B4917" i="1"/>
  <c r="B4916" i="1"/>
  <c r="B4915" i="1"/>
  <c r="B4914" i="1"/>
  <c r="B4913" i="1"/>
  <c r="B4912" i="1"/>
  <c r="B4911" i="1"/>
  <c r="B4910" i="1"/>
  <c r="B4909" i="1"/>
  <c r="B4908" i="1"/>
  <c r="B4907" i="1"/>
  <c r="B4906" i="1"/>
  <c r="B4905" i="1"/>
  <c r="B4904" i="1"/>
  <c r="B4903" i="1"/>
  <c r="B4902" i="1"/>
  <c r="B4901" i="1"/>
  <c r="B4900" i="1"/>
  <c r="B4899" i="1"/>
  <c r="B4898" i="1"/>
  <c r="B4897" i="1"/>
  <c r="B4896" i="1"/>
  <c r="B4895" i="1"/>
  <c r="B4894" i="1"/>
  <c r="B4893" i="1"/>
  <c r="B4892" i="1"/>
  <c r="B4891" i="1"/>
  <c r="B4890" i="1"/>
  <c r="B4889" i="1"/>
  <c r="B4888" i="1"/>
  <c r="B4887" i="1"/>
  <c r="B4886" i="1"/>
  <c r="B4885" i="1"/>
  <c r="B4884" i="1"/>
  <c r="B4883" i="1"/>
  <c r="B4882" i="1"/>
  <c r="B4881" i="1"/>
  <c r="B4880" i="1"/>
  <c r="B4879" i="1"/>
  <c r="B4878" i="1"/>
  <c r="B4877" i="1"/>
  <c r="B4876" i="1"/>
  <c r="B4875" i="1"/>
  <c r="B4874" i="1"/>
  <c r="B4873" i="1"/>
  <c r="B4872" i="1"/>
  <c r="B4871" i="1"/>
  <c r="B4870" i="1"/>
  <c r="B4869" i="1"/>
  <c r="B4868" i="1"/>
  <c r="B4867" i="1"/>
  <c r="B4866" i="1"/>
  <c r="B4865" i="1"/>
  <c r="B4864" i="1"/>
  <c r="B4863" i="1"/>
  <c r="B4862" i="1"/>
  <c r="B4861" i="1"/>
  <c r="B4860" i="1"/>
  <c r="B4859" i="1"/>
  <c r="B4858" i="1"/>
  <c r="B4857" i="1"/>
  <c r="B4856" i="1"/>
  <c r="B4855" i="1"/>
  <c r="B4854" i="1"/>
  <c r="B4853" i="1"/>
  <c r="B4852" i="1"/>
  <c r="B4851" i="1"/>
  <c r="B4850" i="1"/>
  <c r="B4849" i="1"/>
  <c r="B4848" i="1"/>
  <c r="B4847" i="1"/>
  <c r="B4846" i="1"/>
  <c r="B4845" i="1"/>
  <c r="B4844" i="1"/>
  <c r="B4843" i="1"/>
  <c r="B4842" i="1"/>
  <c r="B4841" i="1"/>
  <c r="B4840" i="1"/>
  <c r="B4839" i="1"/>
  <c r="B4838" i="1"/>
  <c r="B4837" i="1"/>
  <c r="B4836" i="1"/>
  <c r="B4835" i="1"/>
  <c r="B4834" i="1"/>
  <c r="B4833" i="1"/>
  <c r="B4832" i="1"/>
  <c r="B4831" i="1"/>
  <c r="B4830" i="1"/>
  <c r="B4829" i="1"/>
  <c r="B4828" i="1"/>
  <c r="B4827" i="1"/>
  <c r="B4826" i="1"/>
  <c r="B4825" i="1"/>
  <c r="B4824" i="1"/>
  <c r="B4823" i="1"/>
  <c r="B4822" i="1"/>
  <c r="B4821" i="1"/>
  <c r="B4820" i="1"/>
  <c r="B4819" i="1"/>
  <c r="B4818" i="1"/>
  <c r="B4817" i="1"/>
  <c r="B4816" i="1"/>
  <c r="B4815" i="1"/>
  <c r="B4814" i="1"/>
  <c r="B4813" i="1"/>
  <c r="B4812" i="1"/>
  <c r="B4811" i="1"/>
  <c r="B4810" i="1"/>
  <c r="B4809" i="1"/>
  <c r="B4808" i="1"/>
  <c r="B4807" i="1"/>
  <c r="B4806" i="1"/>
  <c r="B4805" i="1"/>
  <c r="B4804" i="1"/>
  <c r="B4803" i="1"/>
  <c r="B4802" i="1"/>
  <c r="B4801" i="1"/>
  <c r="B4800" i="1"/>
  <c r="B4799" i="1"/>
  <c r="B4798" i="1"/>
  <c r="B4797" i="1"/>
  <c r="B4796" i="1"/>
  <c r="B4795" i="1"/>
  <c r="B4794" i="1"/>
  <c r="B4793" i="1"/>
  <c r="B4792" i="1"/>
  <c r="B4791" i="1"/>
  <c r="B4790" i="1"/>
  <c r="B4789" i="1"/>
  <c r="B4788" i="1"/>
  <c r="B4787" i="1"/>
  <c r="B4786" i="1"/>
  <c r="B4785" i="1"/>
  <c r="B4784" i="1"/>
  <c r="B4783" i="1"/>
  <c r="B4782" i="1"/>
  <c r="B4781" i="1"/>
  <c r="B4780" i="1"/>
  <c r="B4779" i="1"/>
  <c r="B4778" i="1"/>
  <c r="B4777" i="1"/>
  <c r="B4776" i="1"/>
  <c r="B4775" i="1"/>
  <c r="B4774" i="1"/>
  <c r="B4773" i="1"/>
  <c r="B4772" i="1"/>
  <c r="B4771" i="1"/>
  <c r="B4770" i="1"/>
  <c r="B4769" i="1"/>
  <c r="B4768" i="1"/>
  <c r="B4767" i="1"/>
  <c r="B4766" i="1"/>
  <c r="B4765" i="1"/>
  <c r="B4764" i="1"/>
  <c r="B4763" i="1"/>
  <c r="B4762" i="1"/>
  <c r="B4761" i="1"/>
  <c r="B4760" i="1"/>
  <c r="B4759" i="1"/>
  <c r="B4758" i="1"/>
  <c r="B4757" i="1"/>
  <c r="B4756" i="1"/>
  <c r="B4755" i="1"/>
  <c r="B4754" i="1"/>
  <c r="B4753" i="1"/>
  <c r="B4752" i="1"/>
  <c r="B4751" i="1"/>
  <c r="B4750" i="1"/>
  <c r="B4749" i="1"/>
  <c r="B4748" i="1"/>
  <c r="B4747" i="1"/>
  <c r="B4746" i="1"/>
  <c r="B4745" i="1"/>
  <c r="B4744" i="1"/>
  <c r="B4743" i="1"/>
  <c r="B4742" i="1"/>
  <c r="B4741" i="1"/>
  <c r="B4740" i="1"/>
  <c r="B4739" i="1"/>
  <c r="B4738" i="1"/>
  <c r="B4737" i="1"/>
  <c r="B4736" i="1"/>
  <c r="B4735" i="1"/>
  <c r="B4734" i="1"/>
  <c r="B4733" i="1"/>
  <c r="B4732" i="1"/>
  <c r="B4731" i="1"/>
  <c r="B4730" i="1"/>
  <c r="B4729" i="1"/>
  <c r="B4728" i="1"/>
  <c r="B4727" i="1"/>
  <c r="B4726" i="1"/>
  <c r="B4725" i="1"/>
  <c r="B4724" i="1"/>
  <c r="B4723" i="1"/>
  <c r="B4722" i="1"/>
  <c r="B4721" i="1"/>
  <c r="B4720" i="1"/>
  <c r="B4719" i="1"/>
  <c r="B4718" i="1"/>
  <c r="B4717" i="1"/>
  <c r="B4716" i="1"/>
  <c r="B4715" i="1"/>
  <c r="B4714" i="1"/>
  <c r="B4713" i="1"/>
  <c r="B4712" i="1"/>
  <c r="B4711" i="1"/>
  <c r="B4710" i="1"/>
  <c r="B4709" i="1"/>
  <c r="B4708" i="1"/>
  <c r="B4707" i="1"/>
  <c r="B4706" i="1"/>
  <c r="B4705" i="1"/>
  <c r="B4704" i="1"/>
  <c r="B4703" i="1"/>
  <c r="B4702" i="1"/>
  <c r="B4701" i="1"/>
  <c r="B4700" i="1"/>
  <c r="B4699" i="1"/>
  <c r="B4698" i="1"/>
  <c r="B4697" i="1"/>
  <c r="B4696" i="1"/>
  <c r="B4695" i="1"/>
  <c r="B4694" i="1"/>
  <c r="B4693" i="1"/>
  <c r="B4692" i="1"/>
  <c r="B4691" i="1"/>
  <c r="B4690" i="1"/>
  <c r="B4689" i="1"/>
  <c r="B4688" i="1"/>
  <c r="B4687" i="1"/>
  <c r="B4686" i="1"/>
  <c r="B4685" i="1"/>
  <c r="B4684" i="1"/>
  <c r="B4683" i="1"/>
  <c r="B4682" i="1"/>
  <c r="B4681" i="1"/>
  <c r="B4680" i="1"/>
  <c r="B4679" i="1"/>
  <c r="B4678" i="1"/>
  <c r="B4677" i="1"/>
  <c r="B4676" i="1"/>
  <c r="B4675" i="1"/>
  <c r="B4674" i="1"/>
  <c r="B4673" i="1"/>
  <c r="B4672" i="1"/>
  <c r="B4671" i="1"/>
  <c r="B4670" i="1"/>
  <c r="B4669" i="1"/>
  <c r="B4668" i="1"/>
  <c r="B4667" i="1"/>
  <c r="B4666" i="1"/>
  <c r="B4665" i="1"/>
  <c r="B4664" i="1"/>
  <c r="B4663" i="1"/>
  <c r="B4662" i="1"/>
  <c r="B4661" i="1"/>
  <c r="B4660" i="1"/>
  <c r="B4659" i="1"/>
  <c r="B4658" i="1"/>
  <c r="B4657" i="1"/>
  <c r="B4656" i="1"/>
  <c r="B4655" i="1"/>
  <c r="B4654" i="1"/>
  <c r="B4653" i="1"/>
  <c r="B4652" i="1"/>
  <c r="B4651" i="1"/>
  <c r="B4650" i="1"/>
  <c r="B4649" i="1"/>
  <c r="B4648" i="1"/>
  <c r="B4647" i="1"/>
  <c r="B4646" i="1"/>
  <c r="B4645" i="1"/>
  <c r="B4644" i="1"/>
  <c r="B4643" i="1"/>
  <c r="B4642" i="1"/>
  <c r="B4641" i="1"/>
  <c r="B4640" i="1"/>
  <c r="B4639" i="1"/>
  <c r="B4638" i="1"/>
  <c r="B4637" i="1"/>
  <c r="B4636" i="1"/>
  <c r="B4635" i="1"/>
  <c r="B4634" i="1"/>
  <c r="B4633" i="1"/>
  <c r="B4632" i="1"/>
  <c r="B4631" i="1"/>
  <c r="B4630" i="1"/>
  <c r="B4629" i="1"/>
  <c r="B4628" i="1"/>
  <c r="B4627" i="1"/>
  <c r="B4626" i="1"/>
  <c r="B4625" i="1"/>
  <c r="B4624" i="1"/>
  <c r="B4623" i="1"/>
  <c r="B4622" i="1"/>
  <c r="B4621" i="1"/>
  <c r="B4620" i="1"/>
  <c r="B4619" i="1"/>
  <c r="B4618" i="1"/>
  <c r="B4617" i="1"/>
  <c r="B4616" i="1"/>
  <c r="B4615" i="1"/>
  <c r="B4614" i="1"/>
  <c r="B4613" i="1"/>
  <c r="B4612" i="1"/>
  <c r="B4611" i="1"/>
  <c r="B4610" i="1"/>
  <c r="B4609" i="1"/>
  <c r="B4608" i="1"/>
  <c r="B4607" i="1"/>
  <c r="B4606" i="1"/>
  <c r="B4605" i="1"/>
  <c r="B4604" i="1"/>
  <c r="B4603" i="1"/>
  <c r="B4602" i="1"/>
  <c r="B4601" i="1"/>
  <c r="B4600" i="1"/>
  <c r="B4599" i="1"/>
  <c r="B4598" i="1"/>
  <c r="B4597" i="1"/>
  <c r="B4596" i="1"/>
  <c r="B4595" i="1"/>
  <c r="B4594" i="1"/>
  <c r="B4593" i="1"/>
  <c r="B4592" i="1"/>
  <c r="B4591" i="1"/>
  <c r="B4590" i="1"/>
  <c r="B4589" i="1"/>
  <c r="B4588" i="1"/>
  <c r="B4587" i="1"/>
  <c r="B4586" i="1"/>
  <c r="B4585" i="1"/>
  <c r="B4584" i="1"/>
  <c r="B4583" i="1"/>
  <c r="B4582" i="1"/>
  <c r="B4581" i="1"/>
  <c r="B4580" i="1"/>
  <c r="B4579" i="1"/>
  <c r="B4578" i="1"/>
  <c r="B4577" i="1"/>
  <c r="B4576" i="1"/>
  <c r="B4575" i="1"/>
  <c r="B4574" i="1"/>
  <c r="B4573" i="1"/>
  <c r="B4572" i="1"/>
  <c r="B4571" i="1"/>
  <c r="B4570" i="1"/>
  <c r="B4569" i="1"/>
  <c r="B4568" i="1"/>
  <c r="B4567" i="1"/>
  <c r="B4566" i="1"/>
  <c r="B4565" i="1"/>
  <c r="B4564" i="1"/>
  <c r="B4563" i="1"/>
  <c r="B4562" i="1"/>
  <c r="B4561" i="1"/>
  <c r="B4560" i="1"/>
  <c r="B4559" i="1"/>
  <c r="B4558" i="1"/>
  <c r="B4557" i="1"/>
  <c r="B4556" i="1"/>
  <c r="B4555" i="1"/>
  <c r="B4554" i="1"/>
  <c r="B4553" i="1"/>
  <c r="B4552" i="1"/>
  <c r="B4551" i="1"/>
  <c r="B4550" i="1"/>
  <c r="B4549" i="1"/>
  <c r="B4548" i="1"/>
  <c r="B4547" i="1"/>
  <c r="B4546" i="1"/>
  <c r="B4545" i="1"/>
  <c r="B4544" i="1"/>
  <c r="B4543" i="1"/>
  <c r="B4542" i="1"/>
  <c r="B4541" i="1"/>
  <c r="B4540" i="1"/>
  <c r="B4539" i="1"/>
  <c r="B4538" i="1"/>
  <c r="B4537" i="1"/>
  <c r="B4536" i="1"/>
  <c r="B4535" i="1"/>
  <c r="B4534" i="1"/>
  <c r="B4533" i="1"/>
  <c r="B4532" i="1"/>
  <c r="B4531" i="1"/>
  <c r="B4530" i="1"/>
  <c r="B4529" i="1"/>
  <c r="B4528" i="1"/>
  <c r="B4527" i="1"/>
  <c r="B4526" i="1"/>
  <c r="B4525" i="1"/>
  <c r="B4524" i="1"/>
  <c r="B4523" i="1"/>
  <c r="B4522" i="1"/>
  <c r="B4521" i="1"/>
  <c r="B4520" i="1"/>
  <c r="B4519" i="1"/>
  <c r="B4518" i="1"/>
  <c r="B4517" i="1"/>
  <c r="B4516" i="1"/>
  <c r="B4515" i="1"/>
  <c r="B4514" i="1"/>
  <c r="B4513" i="1"/>
  <c r="B4512" i="1"/>
  <c r="B4511" i="1"/>
  <c r="B4510" i="1"/>
  <c r="B4509" i="1"/>
  <c r="B4508" i="1"/>
  <c r="B4507" i="1"/>
  <c r="B4506" i="1"/>
  <c r="B4505" i="1"/>
  <c r="B4504" i="1"/>
  <c r="B4503" i="1"/>
  <c r="B4502" i="1"/>
  <c r="B4501" i="1"/>
  <c r="B4500" i="1"/>
  <c r="B4499" i="1"/>
  <c r="B4498" i="1"/>
  <c r="B4497" i="1"/>
  <c r="B4496" i="1"/>
  <c r="B4495" i="1"/>
  <c r="B4494" i="1"/>
  <c r="B4493" i="1"/>
  <c r="B4492" i="1"/>
  <c r="B4491" i="1"/>
  <c r="B4490" i="1"/>
  <c r="B4489" i="1"/>
  <c r="B4488" i="1"/>
  <c r="B4487" i="1"/>
  <c r="B4486" i="1"/>
  <c r="B4485" i="1"/>
  <c r="B4484" i="1"/>
  <c r="B4483" i="1"/>
  <c r="B4482" i="1"/>
  <c r="B4481" i="1"/>
  <c r="B4480" i="1"/>
  <c r="B4479" i="1"/>
  <c r="B4478" i="1"/>
  <c r="B4477" i="1"/>
  <c r="B4476" i="1"/>
  <c r="B4475" i="1"/>
  <c r="B4474" i="1"/>
  <c r="B4473" i="1"/>
  <c r="B4472" i="1"/>
  <c r="B4471" i="1"/>
  <c r="B4470" i="1"/>
  <c r="B4469" i="1"/>
  <c r="B4468" i="1"/>
  <c r="B4467" i="1"/>
  <c r="B4466" i="1"/>
  <c r="B4465" i="1"/>
  <c r="B4464" i="1"/>
  <c r="B4463" i="1"/>
  <c r="B4462" i="1"/>
  <c r="B4461" i="1"/>
  <c r="B4460" i="1"/>
  <c r="B4459" i="1"/>
  <c r="B4458" i="1"/>
  <c r="B4457" i="1"/>
  <c r="B4456" i="1"/>
  <c r="B4455" i="1"/>
  <c r="B4454" i="1"/>
  <c r="B4453" i="1"/>
  <c r="B4452" i="1"/>
  <c r="B4451" i="1"/>
  <c r="B4450" i="1"/>
  <c r="B4449" i="1"/>
  <c r="B4448" i="1"/>
  <c r="B4447" i="1"/>
  <c r="B4446" i="1"/>
  <c r="B4445" i="1"/>
  <c r="B4444" i="1"/>
  <c r="B4443" i="1"/>
  <c r="B4442" i="1"/>
  <c r="B4441" i="1"/>
  <c r="B4440" i="1"/>
  <c r="B4439" i="1"/>
  <c r="B4438" i="1"/>
  <c r="B4437" i="1"/>
  <c r="B4436" i="1"/>
  <c r="B4435" i="1"/>
  <c r="B4434" i="1"/>
  <c r="B4433" i="1"/>
  <c r="B4432" i="1"/>
  <c r="B4431" i="1"/>
  <c r="B4430" i="1"/>
  <c r="B4429" i="1"/>
  <c r="B4428" i="1"/>
  <c r="B4427" i="1"/>
  <c r="B4426" i="1"/>
  <c r="B4425" i="1"/>
  <c r="B4424" i="1"/>
  <c r="B4423" i="1"/>
  <c r="B4422" i="1"/>
  <c r="B4421" i="1"/>
  <c r="B4420" i="1"/>
  <c r="B4419" i="1"/>
  <c r="B4418" i="1"/>
  <c r="B4417" i="1"/>
  <c r="B4416" i="1"/>
  <c r="B4415" i="1"/>
  <c r="B4414" i="1"/>
  <c r="B4413" i="1"/>
  <c r="B4412" i="1"/>
  <c r="B4411" i="1"/>
  <c r="B4410" i="1"/>
  <c r="B4409" i="1"/>
  <c r="B4408" i="1"/>
  <c r="B4407" i="1"/>
  <c r="B4406" i="1"/>
  <c r="B4405" i="1"/>
  <c r="B4404" i="1"/>
  <c r="B4403" i="1"/>
  <c r="B4402" i="1"/>
  <c r="B4401" i="1"/>
  <c r="B4400" i="1"/>
  <c r="B4399" i="1"/>
  <c r="B4398" i="1"/>
  <c r="B4397" i="1"/>
  <c r="B4396" i="1"/>
  <c r="B4395" i="1"/>
  <c r="B4394" i="1"/>
  <c r="B4393" i="1"/>
  <c r="B4392" i="1"/>
  <c r="B4391" i="1"/>
  <c r="B4390" i="1"/>
  <c r="B4389" i="1"/>
  <c r="B4388" i="1"/>
  <c r="B4387" i="1"/>
  <c r="B4386" i="1"/>
  <c r="B4385" i="1"/>
  <c r="B4384" i="1"/>
  <c r="B4383" i="1"/>
  <c r="B4382" i="1"/>
  <c r="B4381" i="1"/>
  <c r="B4380" i="1"/>
  <c r="B4379" i="1"/>
  <c r="B4378" i="1"/>
  <c r="B4377" i="1"/>
  <c r="B4376" i="1"/>
  <c r="B4375" i="1"/>
  <c r="B4374" i="1"/>
  <c r="B4373" i="1"/>
  <c r="B4372" i="1"/>
  <c r="B4371" i="1"/>
  <c r="B4370" i="1"/>
  <c r="B4369" i="1"/>
  <c r="B4368" i="1"/>
  <c r="B4367" i="1"/>
  <c r="B4366" i="1"/>
  <c r="B4365" i="1"/>
  <c r="B4364" i="1"/>
  <c r="B4363" i="1"/>
  <c r="B4362" i="1"/>
  <c r="B4361" i="1"/>
  <c r="B4360" i="1"/>
  <c r="B4359" i="1"/>
  <c r="B4358" i="1"/>
  <c r="B4357" i="1"/>
  <c r="B4356" i="1"/>
  <c r="B4355" i="1"/>
  <c r="B4354" i="1"/>
  <c r="B4353" i="1"/>
  <c r="B4352" i="1"/>
  <c r="B4351" i="1"/>
  <c r="B4350" i="1"/>
  <c r="B4349" i="1"/>
  <c r="B4348" i="1"/>
  <c r="B4347" i="1"/>
  <c r="B4346" i="1"/>
  <c r="B4345" i="1"/>
  <c r="B4344" i="1"/>
  <c r="B4343" i="1"/>
  <c r="B4342" i="1"/>
  <c r="B4341" i="1"/>
  <c r="B4340" i="1"/>
  <c r="B4339" i="1"/>
  <c r="B4338" i="1"/>
  <c r="B4337" i="1"/>
  <c r="B4336" i="1"/>
  <c r="B4335" i="1"/>
  <c r="B4334" i="1"/>
  <c r="B4333" i="1"/>
  <c r="B4332" i="1"/>
  <c r="B4331" i="1"/>
  <c r="B4330" i="1"/>
  <c r="B4329" i="1"/>
  <c r="B4328" i="1"/>
  <c r="B4327" i="1"/>
  <c r="B4326" i="1"/>
  <c r="B4325" i="1"/>
  <c r="B4324" i="1"/>
  <c r="B4323" i="1"/>
  <c r="B4322" i="1"/>
  <c r="B4321" i="1"/>
  <c r="B4320" i="1"/>
  <c r="B4319" i="1"/>
  <c r="B4318" i="1"/>
  <c r="B4317" i="1"/>
  <c r="B4316" i="1"/>
  <c r="B4315" i="1"/>
  <c r="B4314" i="1"/>
  <c r="B4313" i="1"/>
  <c r="B4312" i="1"/>
  <c r="B4311" i="1"/>
  <c r="B4310" i="1"/>
  <c r="B4309" i="1"/>
  <c r="B4308" i="1"/>
  <c r="B4307" i="1"/>
  <c r="B4306" i="1"/>
  <c r="B4305" i="1"/>
  <c r="B4304" i="1"/>
  <c r="B4303" i="1"/>
  <c r="B4302" i="1"/>
  <c r="B4301" i="1"/>
  <c r="B4300" i="1"/>
  <c r="B4299" i="1"/>
  <c r="B4298" i="1"/>
  <c r="B4297" i="1"/>
  <c r="B4296" i="1"/>
  <c r="B4295" i="1"/>
  <c r="B4294" i="1"/>
  <c r="B4293" i="1"/>
  <c r="B4292" i="1"/>
  <c r="B4291" i="1"/>
  <c r="B4290" i="1"/>
  <c r="B4289" i="1"/>
  <c r="B4288" i="1"/>
  <c r="B4287" i="1"/>
  <c r="B4286" i="1"/>
  <c r="B4285" i="1"/>
  <c r="B4284" i="1"/>
  <c r="B4283" i="1"/>
  <c r="B4282" i="1"/>
  <c r="B4281" i="1"/>
  <c r="B4280" i="1"/>
  <c r="B4279" i="1"/>
  <c r="B4278" i="1"/>
  <c r="B4277" i="1"/>
  <c r="B4276" i="1"/>
  <c r="B4275" i="1"/>
  <c r="B4274" i="1"/>
  <c r="B4273" i="1"/>
  <c r="B4272" i="1"/>
  <c r="B4271" i="1"/>
  <c r="B4270" i="1"/>
  <c r="B4269" i="1"/>
  <c r="B4268" i="1"/>
  <c r="B4267" i="1"/>
  <c r="B4266" i="1"/>
  <c r="B4265" i="1"/>
  <c r="B4264" i="1"/>
  <c r="B4263" i="1"/>
  <c r="B4262" i="1"/>
  <c r="B4261" i="1"/>
  <c r="B4260" i="1"/>
  <c r="B4259" i="1"/>
  <c r="B4258" i="1"/>
  <c r="B4257" i="1"/>
  <c r="B4256" i="1"/>
  <c r="B4255" i="1"/>
  <c r="B4254" i="1"/>
  <c r="B4253" i="1"/>
  <c r="B4252" i="1"/>
  <c r="B4251" i="1"/>
  <c r="B4250" i="1"/>
  <c r="B4249" i="1"/>
  <c r="B4248" i="1"/>
  <c r="B4247" i="1"/>
  <c r="B4246" i="1"/>
  <c r="B4245" i="1"/>
  <c r="B4244" i="1"/>
  <c r="B4243" i="1"/>
  <c r="B4242" i="1"/>
  <c r="B4241" i="1"/>
  <c r="B4240" i="1"/>
  <c r="B4239" i="1"/>
  <c r="B4238" i="1"/>
  <c r="B4237" i="1"/>
  <c r="B4236" i="1"/>
  <c r="B4235" i="1"/>
  <c r="B4234" i="1"/>
  <c r="B4233" i="1"/>
  <c r="B4232" i="1"/>
  <c r="B4231" i="1"/>
  <c r="B4230" i="1"/>
  <c r="B4229" i="1"/>
  <c r="B4228" i="1"/>
  <c r="B4227" i="1"/>
  <c r="B4226" i="1"/>
  <c r="B4225" i="1"/>
  <c r="B4224" i="1"/>
  <c r="B4223" i="1"/>
  <c r="B4222" i="1"/>
  <c r="B4221" i="1"/>
  <c r="B4220" i="1"/>
  <c r="B4219" i="1"/>
  <c r="B4218" i="1"/>
  <c r="B4217" i="1"/>
  <c r="B4216" i="1"/>
  <c r="B4215" i="1"/>
  <c r="B4214" i="1"/>
  <c r="B4213" i="1"/>
  <c r="B4212" i="1"/>
  <c r="B4211" i="1"/>
  <c r="B4210" i="1"/>
  <c r="B4209" i="1"/>
  <c r="B4208" i="1"/>
  <c r="B4207" i="1"/>
  <c r="B4206" i="1"/>
  <c r="B4205" i="1"/>
  <c r="B4204" i="1"/>
  <c r="B4203" i="1"/>
  <c r="B4202" i="1"/>
  <c r="B4201" i="1"/>
  <c r="B4200" i="1"/>
  <c r="B4199" i="1"/>
  <c r="B4198" i="1"/>
  <c r="B4197" i="1"/>
  <c r="B4196" i="1"/>
  <c r="B4195" i="1"/>
  <c r="B4194" i="1"/>
  <c r="B4193" i="1"/>
  <c r="B4192" i="1"/>
  <c r="B4191" i="1"/>
  <c r="B4190" i="1"/>
  <c r="B4189" i="1"/>
  <c r="B4188" i="1"/>
  <c r="B4187" i="1"/>
  <c r="B4186" i="1"/>
  <c r="B4185" i="1"/>
  <c r="B4184" i="1"/>
  <c r="B4183" i="1"/>
  <c r="B4182" i="1"/>
  <c r="B4181" i="1"/>
  <c r="B4180" i="1"/>
  <c r="B4179" i="1"/>
  <c r="B4178" i="1"/>
  <c r="B4177" i="1"/>
  <c r="B4176" i="1"/>
  <c r="B4175" i="1"/>
  <c r="B4174" i="1"/>
  <c r="B4173" i="1"/>
  <c r="B4172" i="1"/>
  <c r="B4171" i="1"/>
  <c r="B4170" i="1"/>
  <c r="B4169" i="1"/>
  <c r="B4168" i="1"/>
  <c r="B4167" i="1"/>
  <c r="B4166" i="1"/>
  <c r="B4165" i="1"/>
  <c r="B4164" i="1"/>
  <c r="B4163" i="1"/>
  <c r="B4162" i="1"/>
  <c r="B4161" i="1"/>
  <c r="B4160" i="1"/>
  <c r="B4159" i="1"/>
  <c r="B4158" i="1"/>
  <c r="B4157" i="1"/>
  <c r="B4156" i="1"/>
  <c r="B4155" i="1"/>
  <c r="B4154" i="1"/>
  <c r="B4153" i="1"/>
  <c r="B4152" i="1"/>
  <c r="B4151" i="1"/>
  <c r="B4150" i="1"/>
  <c r="B4149" i="1"/>
  <c r="B4148" i="1"/>
  <c r="B4147" i="1"/>
  <c r="B4146" i="1"/>
  <c r="B4145" i="1"/>
  <c r="B4144" i="1"/>
  <c r="B4143" i="1"/>
  <c r="B4142" i="1"/>
  <c r="B4141" i="1"/>
  <c r="B4140" i="1"/>
  <c r="B4139" i="1"/>
  <c r="B4138" i="1"/>
  <c r="B4137" i="1"/>
  <c r="B4136" i="1"/>
  <c r="B4135" i="1"/>
  <c r="B4134" i="1"/>
  <c r="B4133" i="1"/>
  <c r="B4132" i="1"/>
  <c r="B4131" i="1"/>
  <c r="B4130" i="1"/>
  <c r="B4129" i="1"/>
  <c r="B4128" i="1"/>
  <c r="B4127" i="1"/>
  <c r="B4126" i="1"/>
  <c r="B4125" i="1"/>
  <c r="B4124" i="1"/>
  <c r="B4123" i="1"/>
  <c r="B4122" i="1"/>
  <c r="B4121" i="1"/>
  <c r="B4120" i="1"/>
  <c r="B4119" i="1"/>
  <c r="B4118" i="1"/>
  <c r="B4117" i="1"/>
  <c r="B4116" i="1"/>
  <c r="B4115" i="1"/>
  <c r="B4114" i="1"/>
  <c r="B4113" i="1"/>
  <c r="B4112" i="1"/>
  <c r="B4111" i="1"/>
  <c r="B4110" i="1"/>
  <c r="B4109" i="1"/>
  <c r="B4108" i="1"/>
  <c r="B4107" i="1"/>
  <c r="B4106" i="1"/>
  <c r="B4105" i="1"/>
  <c r="B4104" i="1"/>
  <c r="B4103" i="1"/>
  <c r="B4102" i="1"/>
  <c r="B4101" i="1"/>
  <c r="B4100" i="1"/>
  <c r="B4099" i="1"/>
  <c r="B4098" i="1"/>
  <c r="B4097" i="1"/>
  <c r="B4096" i="1"/>
  <c r="B4095" i="1"/>
  <c r="B4094" i="1"/>
  <c r="B4093" i="1"/>
  <c r="B4092" i="1"/>
  <c r="B4091" i="1"/>
  <c r="B4090" i="1"/>
  <c r="B4089" i="1"/>
  <c r="B4088" i="1"/>
  <c r="B4087" i="1"/>
  <c r="B4086" i="1"/>
  <c r="B4085" i="1"/>
  <c r="B4084" i="1"/>
  <c r="B4083" i="1"/>
  <c r="B4082" i="1"/>
  <c r="B4081" i="1"/>
  <c r="B4080" i="1"/>
  <c r="B4079" i="1"/>
  <c r="B4078" i="1"/>
  <c r="B4077" i="1"/>
  <c r="B4076" i="1"/>
  <c r="B4075" i="1"/>
  <c r="B4074" i="1"/>
  <c r="B4073" i="1"/>
  <c r="B4072" i="1"/>
  <c r="B4071" i="1"/>
  <c r="B4070" i="1"/>
  <c r="B4069" i="1"/>
  <c r="B4068" i="1"/>
  <c r="B4067" i="1"/>
  <c r="B4066" i="1"/>
  <c r="B4065" i="1"/>
  <c r="B4064" i="1"/>
  <c r="B4063" i="1"/>
  <c r="B4062" i="1"/>
  <c r="B4061" i="1"/>
  <c r="B4060" i="1"/>
  <c r="B4059" i="1"/>
  <c r="B4058" i="1"/>
  <c r="B4057" i="1"/>
  <c r="B4056" i="1"/>
  <c r="B4055" i="1"/>
  <c r="B4054" i="1"/>
  <c r="B4053" i="1"/>
  <c r="B4052" i="1"/>
  <c r="B4051" i="1"/>
  <c r="B4050" i="1"/>
  <c r="B4049" i="1"/>
  <c r="B4048" i="1"/>
  <c r="B4047" i="1"/>
  <c r="B4046" i="1"/>
  <c r="B4045" i="1"/>
  <c r="B4044" i="1"/>
  <c r="B4043" i="1"/>
  <c r="B4042" i="1"/>
  <c r="B4041" i="1"/>
  <c r="B4040" i="1"/>
  <c r="B4039" i="1"/>
  <c r="B4038" i="1"/>
  <c r="B4037" i="1"/>
  <c r="B4036" i="1"/>
  <c r="B4035" i="1"/>
  <c r="B4034" i="1"/>
  <c r="B4033" i="1"/>
  <c r="B4032" i="1"/>
  <c r="B4031" i="1"/>
  <c r="B4030" i="1"/>
  <c r="B4029" i="1"/>
  <c r="B4028" i="1"/>
  <c r="B4027" i="1"/>
  <c r="B4026" i="1"/>
  <c r="B4025" i="1"/>
  <c r="B4024" i="1"/>
  <c r="B4023" i="1"/>
  <c r="B4022" i="1"/>
  <c r="B4021" i="1"/>
  <c r="B4020" i="1"/>
  <c r="B4019" i="1"/>
  <c r="B4018" i="1"/>
  <c r="B4017" i="1"/>
  <c r="B4016" i="1"/>
  <c r="B4015" i="1"/>
  <c r="B4014" i="1"/>
  <c r="B4013" i="1"/>
  <c r="B4012" i="1"/>
  <c r="B4011" i="1"/>
  <c r="B4010" i="1"/>
  <c r="B4009" i="1"/>
  <c r="B4008" i="1"/>
  <c r="B4007" i="1"/>
  <c r="B4006" i="1"/>
  <c r="B4005" i="1"/>
  <c r="B4004" i="1"/>
  <c r="B4003" i="1"/>
  <c r="B4002" i="1"/>
  <c r="B4001" i="1"/>
  <c r="B4000" i="1"/>
  <c r="B3999" i="1"/>
  <c r="B3998" i="1"/>
  <c r="B3997" i="1"/>
  <c r="B3996" i="1"/>
  <c r="B3995" i="1"/>
  <c r="B3994" i="1"/>
  <c r="B3993" i="1"/>
  <c r="B3992" i="1"/>
  <c r="B3991" i="1"/>
  <c r="B3990" i="1"/>
  <c r="B3989" i="1"/>
  <c r="B3988" i="1"/>
  <c r="B3987" i="1"/>
  <c r="B3986" i="1"/>
  <c r="B3985" i="1"/>
  <c r="B3984" i="1"/>
  <c r="B3983" i="1"/>
  <c r="B3982" i="1"/>
  <c r="B3981" i="1"/>
  <c r="B3980" i="1"/>
  <c r="B3979" i="1"/>
  <c r="B3978" i="1"/>
  <c r="B3977" i="1"/>
  <c r="B3976" i="1"/>
  <c r="B3975" i="1"/>
  <c r="B3974" i="1"/>
  <c r="B3973" i="1"/>
  <c r="B3972" i="1"/>
  <c r="B3971" i="1"/>
  <c r="B3970" i="1"/>
  <c r="B3969" i="1"/>
  <c r="B3968" i="1"/>
  <c r="B3967" i="1"/>
  <c r="B3966" i="1"/>
  <c r="B3965" i="1"/>
  <c r="B3964" i="1"/>
  <c r="B3963" i="1"/>
  <c r="B3962" i="1"/>
  <c r="B3961" i="1"/>
  <c r="B3960" i="1"/>
  <c r="B3959" i="1"/>
  <c r="B3958" i="1"/>
  <c r="B3957" i="1"/>
  <c r="B3956" i="1"/>
  <c r="B3955" i="1"/>
  <c r="B3954" i="1"/>
  <c r="B3953" i="1"/>
  <c r="B3952" i="1"/>
  <c r="B3951" i="1"/>
  <c r="B3950" i="1"/>
  <c r="B3949" i="1"/>
  <c r="B3948" i="1"/>
  <c r="B3947" i="1"/>
  <c r="B3946" i="1"/>
  <c r="B3945" i="1"/>
  <c r="B3944" i="1"/>
  <c r="B3943" i="1"/>
  <c r="B3942" i="1"/>
  <c r="B3941" i="1"/>
  <c r="B3940" i="1"/>
  <c r="B3939" i="1"/>
  <c r="B3938" i="1"/>
  <c r="B3937" i="1"/>
  <c r="B3936" i="1"/>
  <c r="B3935" i="1"/>
  <c r="B3934" i="1"/>
  <c r="B3933" i="1"/>
  <c r="B3932" i="1"/>
  <c r="B3931" i="1"/>
  <c r="B3930" i="1"/>
  <c r="B3929" i="1"/>
  <c r="B3928" i="1"/>
  <c r="B3927" i="1"/>
  <c r="B3926" i="1"/>
  <c r="B3925" i="1"/>
  <c r="B3924" i="1"/>
  <c r="B3923" i="1"/>
  <c r="B3922" i="1"/>
  <c r="B3921" i="1"/>
  <c r="B3920" i="1"/>
  <c r="B3919" i="1"/>
  <c r="B3918" i="1"/>
  <c r="B3917" i="1"/>
  <c r="B3916" i="1"/>
  <c r="B3915" i="1"/>
  <c r="B3914" i="1"/>
  <c r="B3913" i="1"/>
  <c r="B3912" i="1"/>
  <c r="B3911" i="1"/>
  <c r="B3910" i="1"/>
  <c r="B3909" i="1"/>
  <c r="B3908" i="1"/>
  <c r="B3907" i="1"/>
  <c r="B3906" i="1"/>
  <c r="B3905" i="1"/>
  <c r="B3904" i="1"/>
  <c r="B3903" i="1"/>
  <c r="B3902" i="1"/>
  <c r="B3901" i="1"/>
  <c r="B3900" i="1"/>
  <c r="B3899" i="1"/>
  <c r="B3898" i="1"/>
  <c r="B3897" i="1"/>
  <c r="B3896" i="1"/>
  <c r="B3895" i="1"/>
  <c r="B3894" i="1"/>
  <c r="B3893" i="1"/>
  <c r="B3892" i="1"/>
  <c r="B3891" i="1"/>
  <c r="B3890" i="1"/>
  <c r="B3889" i="1"/>
  <c r="B3888" i="1"/>
  <c r="B3887" i="1"/>
  <c r="B3886" i="1"/>
  <c r="B3885" i="1"/>
  <c r="B3884" i="1"/>
  <c r="B3883" i="1"/>
  <c r="B3882" i="1"/>
  <c r="B3881" i="1"/>
  <c r="B3880" i="1"/>
  <c r="B3879" i="1"/>
  <c r="B3878" i="1"/>
  <c r="B3877" i="1"/>
  <c r="B3876" i="1"/>
  <c r="B3875" i="1"/>
  <c r="B3874" i="1"/>
  <c r="B3873" i="1"/>
  <c r="B3872" i="1"/>
  <c r="B3871" i="1"/>
  <c r="B3870" i="1"/>
  <c r="B3869" i="1"/>
  <c r="B3868" i="1"/>
  <c r="B3867" i="1"/>
  <c r="B3866" i="1"/>
  <c r="B3865" i="1"/>
  <c r="B3864" i="1"/>
  <c r="B3863" i="1"/>
  <c r="B3862" i="1"/>
  <c r="B3861" i="1"/>
  <c r="B3860" i="1"/>
  <c r="B3859" i="1"/>
  <c r="B3858" i="1"/>
  <c r="B3857" i="1"/>
  <c r="B3856" i="1"/>
  <c r="B3855" i="1"/>
  <c r="B3854" i="1"/>
  <c r="B3853" i="1"/>
  <c r="B3852" i="1"/>
  <c r="B3851" i="1"/>
  <c r="B3850" i="1"/>
  <c r="B3849" i="1"/>
  <c r="B3848" i="1"/>
  <c r="B3847" i="1"/>
  <c r="B3846" i="1"/>
  <c r="B3845" i="1"/>
  <c r="B3844" i="1"/>
  <c r="B3843" i="1"/>
  <c r="B3842" i="1"/>
  <c r="B3841" i="1"/>
  <c r="B3840" i="1"/>
  <c r="B3839" i="1"/>
  <c r="B3838" i="1"/>
  <c r="B3837" i="1"/>
  <c r="B3836" i="1"/>
  <c r="B3835" i="1"/>
  <c r="B3834" i="1"/>
  <c r="B3833" i="1"/>
  <c r="B3832" i="1"/>
  <c r="B3831" i="1"/>
  <c r="B3830" i="1"/>
  <c r="B3829" i="1"/>
  <c r="B3828" i="1"/>
  <c r="B3827" i="1"/>
  <c r="B3826" i="1"/>
  <c r="B3825" i="1"/>
  <c r="B3824" i="1"/>
  <c r="B3823" i="1"/>
  <c r="B3822" i="1"/>
  <c r="B3821" i="1"/>
  <c r="B3820" i="1"/>
  <c r="B3819" i="1"/>
  <c r="B3818" i="1"/>
  <c r="B3817" i="1"/>
  <c r="B3816" i="1"/>
  <c r="B3815" i="1"/>
  <c r="B3814" i="1"/>
  <c r="B3813" i="1"/>
  <c r="B3812" i="1"/>
  <c r="B3811" i="1"/>
  <c r="B3810" i="1"/>
  <c r="B3809" i="1"/>
  <c r="B3808" i="1"/>
  <c r="B3807" i="1"/>
  <c r="B3806" i="1"/>
  <c r="B3805" i="1"/>
  <c r="B3804" i="1"/>
  <c r="B3803" i="1"/>
  <c r="B3802" i="1"/>
  <c r="B3801" i="1"/>
  <c r="B3800" i="1"/>
  <c r="B3799" i="1"/>
  <c r="B3798" i="1"/>
  <c r="B3797" i="1"/>
  <c r="B3796" i="1"/>
  <c r="B3795" i="1"/>
  <c r="B3794" i="1"/>
  <c r="B3793" i="1"/>
  <c r="B3792" i="1"/>
  <c r="B3791" i="1"/>
  <c r="B3790" i="1"/>
  <c r="B3789" i="1"/>
  <c r="B3788" i="1"/>
  <c r="B3787" i="1"/>
  <c r="B3786" i="1"/>
  <c r="B3785" i="1"/>
  <c r="B3784" i="1"/>
  <c r="B3783" i="1"/>
  <c r="B3782" i="1"/>
  <c r="B3781" i="1"/>
  <c r="B3780" i="1"/>
  <c r="B3779" i="1"/>
  <c r="B3778" i="1"/>
  <c r="B3777" i="1"/>
  <c r="B3776" i="1"/>
  <c r="B3775" i="1"/>
  <c r="B3774" i="1"/>
  <c r="B3773" i="1"/>
  <c r="B3772" i="1"/>
  <c r="B3771" i="1"/>
  <c r="B3770" i="1"/>
  <c r="B3769" i="1"/>
  <c r="B3768" i="1"/>
  <c r="B3767" i="1"/>
  <c r="B3766" i="1"/>
  <c r="B3765" i="1"/>
  <c r="B3764" i="1"/>
  <c r="B3763" i="1"/>
  <c r="B3762" i="1"/>
  <c r="B3761" i="1"/>
  <c r="B3760" i="1"/>
  <c r="B3759" i="1"/>
  <c r="B3758" i="1"/>
  <c r="B3757" i="1"/>
  <c r="B3756" i="1"/>
  <c r="B3755" i="1"/>
  <c r="B3754" i="1"/>
  <c r="B3753" i="1"/>
  <c r="B3752" i="1"/>
  <c r="B3751" i="1"/>
  <c r="B3750" i="1"/>
  <c r="B3749" i="1"/>
  <c r="B3748" i="1"/>
  <c r="B3747" i="1"/>
  <c r="B3746" i="1"/>
  <c r="B3745" i="1"/>
  <c r="B3744" i="1"/>
  <c r="B3743" i="1"/>
  <c r="B3742" i="1"/>
  <c r="B3741" i="1"/>
  <c r="B3740" i="1"/>
  <c r="B3739" i="1"/>
  <c r="B3738" i="1"/>
  <c r="B3737" i="1"/>
  <c r="B3736" i="1"/>
  <c r="B3735" i="1"/>
  <c r="B3734" i="1"/>
  <c r="B3733" i="1"/>
  <c r="B3732" i="1"/>
  <c r="B3731" i="1"/>
  <c r="B3730" i="1"/>
  <c r="B3729" i="1"/>
  <c r="B3728" i="1"/>
  <c r="B3727" i="1"/>
  <c r="B3726" i="1"/>
  <c r="B3725" i="1"/>
  <c r="B3724" i="1"/>
  <c r="B3723" i="1"/>
  <c r="B3722" i="1"/>
  <c r="B3721" i="1"/>
  <c r="B3720" i="1"/>
  <c r="B3719" i="1"/>
  <c r="B3718" i="1"/>
  <c r="B3717" i="1"/>
  <c r="B3716" i="1"/>
  <c r="B3715" i="1"/>
  <c r="B3714" i="1"/>
  <c r="B3713" i="1"/>
  <c r="B3712" i="1"/>
  <c r="B3711" i="1"/>
  <c r="B3710" i="1"/>
  <c r="B3709" i="1"/>
  <c r="B3708" i="1"/>
  <c r="B3707" i="1"/>
  <c r="B3706" i="1"/>
  <c r="B3705" i="1"/>
  <c r="B3704" i="1"/>
  <c r="B3703" i="1"/>
  <c r="B3702" i="1"/>
  <c r="B3701" i="1"/>
  <c r="B3700" i="1"/>
  <c r="B3699" i="1"/>
  <c r="B3698" i="1"/>
  <c r="B3697" i="1"/>
  <c r="B3696" i="1"/>
  <c r="B3695" i="1"/>
  <c r="B3694" i="1"/>
  <c r="B3693" i="1"/>
  <c r="B3692" i="1"/>
  <c r="B3691" i="1"/>
  <c r="B3690" i="1"/>
  <c r="B3689" i="1"/>
  <c r="B3688" i="1"/>
  <c r="B3687" i="1"/>
  <c r="B3686" i="1"/>
  <c r="B3685" i="1"/>
  <c r="B3684" i="1"/>
  <c r="B3683" i="1"/>
  <c r="B3682" i="1"/>
  <c r="B3681" i="1"/>
  <c r="B3680" i="1"/>
  <c r="B3679" i="1"/>
  <c r="B3678" i="1"/>
  <c r="B3677" i="1"/>
  <c r="B3676" i="1"/>
  <c r="B3675" i="1"/>
  <c r="B3674" i="1"/>
  <c r="B3673" i="1"/>
  <c r="B3672" i="1"/>
  <c r="B3671" i="1"/>
  <c r="B3670" i="1"/>
  <c r="B3669" i="1"/>
  <c r="B3668" i="1"/>
  <c r="B3667" i="1"/>
  <c r="B3666" i="1"/>
  <c r="B3665" i="1"/>
  <c r="B3664" i="1"/>
  <c r="B3663" i="1"/>
  <c r="B3662" i="1"/>
  <c r="B3661" i="1"/>
  <c r="B3660" i="1"/>
  <c r="B3659" i="1"/>
  <c r="B3658" i="1"/>
  <c r="B3657" i="1"/>
  <c r="B3656" i="1"/>
  <c r="B3655" i="1"/>
  <c r="B3654" i="1"/>
  <c r="B3653" i="1"/>
  <c r="B3652" i="1"/>
  <c r="B3651" i="1"/>
  <c r="B3650" i="1"/>
  <c r="B3649" i="1"/>
  <c r="B3648" i="1"/>
  <c r="B3647" i="1"/>
  <c r="B3646" i="1"/>
  <c r="B3645" i="1"/>
  <c r="B3644" i="1"/>
  <c r="B3643" i="1"/>
  <c r="B3642" i="1"/>
  <c r="B3641" i="1"/>
  <c r="B3640" i="1"/>
  <c r="B3639" i="1"/>
  <c r="B3638" i="1"/>
  <c r="B3637" i="1"/>
  <c r="B3636" i="1"/>
  <c r="B3635" i="1"/>
  <c r="B3634" i="1"/>
  <c r="B3633" i="1"/>
  <c r="B3632" i="1"/>
  <c r="B3631" i="1"/>
  <c r="B3630" i="1"/>
  <c r="B3629" i="1"/>
  <c r="B3628" i="1"/>
  <c r="B3627" i="1"/>
  <c r="B3626" i="1"/>
  <c r="B3625" i="1"/>
  <c r="B3624" i="1"/>
  <c r="B3623" i="1"/>
  <c r="B3622" i="1"/>
  <c r="B3621" i="1"/>
  <c r="B3620" i="1"/>
  <c r="B3619" i="1"/>
  <c r="B3618" i="1"/>
  <c r="B3617" i="1"/>
  <c r="B3616" i="1"/>
  <c r="B3615" i="1"/>
  <c r="B3614" i="1"/>
  <c r="B3613" i="1"/>
  <c r="B3612" i="1"/>
  <c r="B3611" i="1"/>
  <c r="B3610" i="1"/>
  <c r="B3609" i="1"/>
  <c r="B3608" i="1"/>
  <c r="B3607" i="1"/>
  <c r="B3606" i="1"/>
  <c r="B3605" i="1"/>
  <c r="B3604" i="1"/>
  <c r="B3603" i="1"/>
  <c r="B3602" i="1"/>
  <c r="B3601" i="1"/>
  <c r="B3600" i="1"/>
  <c r="B3599" i="1"/>
  <c r="B3598" i="1"/>
  <c r="B3597" i="1"/>
  <c r="B3596" i="1"/>
  <c r="B3595" i="1"/>
  <c r="B3594" i="1"/>
  <c r="B3593" i="1"/>
  <c r="B3592" i="1"/>
  <c r="B3591" i="1"/>
  <c r="B3590" i="1"/>
  <c r="B3589" i="1"/>
  <c r="B3588" i="1"/>
  <c r="B3587" i="1"/>
  <c r="B3586" i="1"/>
  <c r="B3585" i="1"/>
  <c r="B3584" i="1"/>
  <c r="B3583" i="1"/>
  <c r="B3582" i="1"/>
  <c r="B3581" i="1"/>
  <c r="B3580" i="1"/>
  <c r="B3579" i="1"/>
  <c r="B3578" i="1"/>
  <c r="B3577" i="1"/>
  <c r="B3576" i="1"/>
  <c r="B3575" i="1"/>
  <c r="B3574" i="1"/>
  <c r="B3573" i="1"/>
  <c r="B3572" i="1"/>
  <c r="B3571" i="1"/>
  <c r="B3570" i="1"/>
  <c r="B3569" i="1"/>
  <c r="B3568" i="1"/>
  <c r="B3567" i="1"/>
  <c r="B3566" i="1"/>
  <c r="B3565" i="1"/>
  <c r="B3564" i="1"/>
  <c r="B3563" i="1"/>
  <c r="B3562" i="1"/>
  <c r="B3561" i="1"/>
  <c r="B3560" i="1"/>
  <c r="B3559" i="1"/>
  <c r="B3558" i="1"/>
  <c r="B3557" i="1"/>
  <c r="B3556" i="1"/>
  <c r="B3555" i="1"/>
  <c r="B3554" i="1"/>
  <c r="B3553" i="1"/>
  <c r="B3552" i="1"/>
  <c r="B3551" i="1"/>
  <c r="B3550" i="1"/>
  <c r="B3549" i="1"/>
  <c r="B3548" i="1"/>
  <c r="B3547" i="1"/>
  <c r="B3546" i="1"/>
  <c r="B3545" i="1"/>
  <c r="B3544" i="1"/>
  <c r="B3543" i="1"/>
  <c r="B3542" i="1"/>
  <c r="B3541" i="1"/>
  <c r="B3540" i="1"/>
  <c r="B3539" i="1"/>
  <c r="B3538" i="1"/>
  <c r="B3537" i="1"/>
  <c r="B3536" i="1"/>
  <c r="B3535" i="1"/>
  <c r="B3534" i="1"/>
  <c r="B3533" i="1"/>
  <c r="B3532" i="1"/>
  <c r="B3531" i="1"/>
  <c r="B3530" i="1"/>
  <c r="B3529" i="1"/>
  <c r="B3528" i="1"/>
  <c r="B3527" i="1"/>
  <c r="B3526" i="1"/>
  <c r="B3525" i="1"/>
  <c r="B3524" i="1"/>
  <c r="B3523" i="1"/>
  <c r="B3522" i="1"/>
  <c r="B3521" i="1"/>
  <c r="B3520" i="1"/>
  <c r="B3519" i="1"/>
  <c r="B3518" i="1"/>
  <c r="B3517" i="1"/>
  <c r="B3516" i="1"/>
  <c r="B3515" i="1"/>
  <c r="B3514" i="1"/>
  <c r="B3513" i="1"/>
  <c r="B3512" i="1"/>
  <c r="B3511" i="1"/>
  <c r="B3510" i="1"/>
  <c r="B3509" i="1"/>
  <c r="B3508" i="1"/>
  <c r="B3507" i="1"/>
  <c r="B3506" i="1"/>
  <c r="B3505" i="1"/>
  <c r="B3504" i="1"/>
  <c r="B3503" i="1"/>
  <c r="B3502" i="1"/>
  <c r="B3501" i="1"/>
  <c r="B3500" i="1"/>
  <c r="B3499" i="1"/>
  <c r="B3498" i="1"/>
  <c r="B3497" i="1"/>
  <c r="B3496" i="1"/>
  <c r="B3495" i="1"/>
  <c r="B3494" i="1"/>
  <c r="B3493" i="1"/>
  <c r="B3492" i="1"/>
  <c r="B3491" i="1"/>
  <c r="B3490" i="1"/>
  <c r="B3489" i="1"/>
  <c r="B3488" i="1"/>
  <c r="B3487" i="1"/>
  <c r="B3486" i="1"/>
  <c r="B3485" i="1"/>
  <c r="B3484" i="1"/>
  <c r="B3483" i="1"/>
  <c r="B3482" i="1"/>
  <c r="B3481" i="1"/>
  <c r="B3480" i="1"/>
  <c r="B3479" i="1"/>
  <c r="B3478" i="1"/>
  <c r="B3477" i="1"/>
  <c r="B3476" i="1"/>
  <c r="B3475" i="1"/>
  <c r="B3474" i="1"/>
  <c r="B3473" i="1"/>
  <c r="B3472" i="1"/>
  <c r="B3471" i="1"/>
  <c r="B3470" i="1"/>
  <c r="B3469" i="1"/>
  <c r="B3468" i="1"/>
  <c r="B3467" i="1"/>
  <c r="B3466" i="1"/>
  <c r="B3465" i="1"/>
  <c r="B3464" i="1"/>
  <c r="B3463" i="1"/>
  <c r="B3462" i="1"/>
  <c r="B3461" i="1"/>
  <c r="B3460" i="1"/>
  <c r="B3459" i="1"/>
  <c r="B3458" i="1"/>
  <c r="B3457" i="1"/>
  <c r="B3456" i="1"/>
  <c r="B3455" i="1"/>
  <c r="B3454" i="1"/>
  <c r="B3453" i="1"/>
  <c r="B3452" i="1"/>
  <c r="B3451" i="1"/>
  <c r="B3450" i="1"/>
  <c r="B3449" i="1"/>
  <c r="B3448" i="1"/>
  <c r="B3447" i="1"/>
  <c r="B3446" i="1"/>
  <c r="B3445" i="1"/>
  <c r="B3444" i="1"/>
  <c r="B3443" i="1"/>
  <c r="B3442" i="1"/>
  <c r="B3441" i="1"/>
  <c r="B3440" i="1"/>
  <c r="B3439" i="1"/>
  <c r="B3438" i="1"/>
  <c r="B3437" i="1"/>
  <c r="B3436" i="1"/>
  <c r="B3435" i="1"/>
  <c r="B3434" i="1"/>
  <c r="B3433" i="1"/>
  <c r="B3432" i="1"/>
  <c r="B3431" i="1"/>
  <c r="B3430" i="1"/>
  <c r="B3429" i="1"/>
  <c r="B3428" i="1"/>
  <c r="B3427" i="1"/>
  <c r="B3426" i="1"/>
  <c r="B3425" i="1"/>
  <c r="B3424" i="1"/>
  <c r="B3423" i="1"/>
  <c r="B3422" i="1"/>
  <c r="B3421" i="1"/>
  <c r="B3420" i="1"/>
  <c r="B3419" i="1"/>
  <c r="B3418" i="1"/>
  <c r="B3417" i="1"/>
  <c r="B3416" i="1"/>
  <c r="B3415" i="1"/>
  <c r="B3414" i="1"/>
  <c r="B3413" i="1"/>
  <c r="B3412" i="1"/>
  <c r="B3411" i="1"/>
  <c r="B3410" i="1"/>
  <c r="B3409" i="1"/>
  <c r="B3408" i="1"/>
  <c r="B3407" i="1"/>
  <c r="B3406" i="1"/>
  <c r="B3405" i="1"/>
  <c r="B3404" i="1"/>
  <c r="B3403" i="1"/>
  <c r="B3402" i="1"/>
  <c r="B3401" i="1"/>
  <c r="B3400" i="1"/>
  <c r="B3399" i="1"/>
  <c r="B3398" i="1"/>
  <c r="B3397" i="1"/>
  <c r="B3396" i="1"/>
  <c r="B3395" i="1"/>
  <c r="B3394" i="1"/>
  <c r="B3393" i="1"/>
  <c r="B3392" i="1"/>
  <c r="B3391" i="1"/>
  <c r="B3390" i="1"/>
  <c r="B3389" i="1"/>
  <c r="B3388" i="1"/>
  <c r="B3387" i="1"/>
  <c r="B3386" i="1"/>
  <c r="B3385" i="1"/>
  <c r="B3384" i="1"/>
  <c r="B3383" i="1"/>
  <c r="B3382" i="1"/>
  <c r="B3381" i="1"/>
  <c r="B3380" i="1"/>
  <c r="B3379" i="1"/>
  <c r="B3378" i="1"/>
  <c r="B3377" i="1"/>
  <c r="B3376" i="1"/>
  <c r="B3375" i="1"/>
  <c r="B3374" i="1"/>
  <c r="B3373" i="1"/>
  <c r="B3372" i="1"/>
  <c r="B3371" i="1"/>
  <c r="B3370" i="1"/>
  <c r="B3369" i="1"/>
  <c r="B3368" i="1"/>
  <c r="B3367" i="1"/>
  <c r="B3366" i="1"/>
  <c r="B3365" i="1"/>
  <c r="B3364" i="1"/>
  <c r="B3363" i="1"/>
  <c r="B3362" i="1"/>
  <c r="B3361" i="1"/>
  <c r="B3360" i="1"/>
  <c r="B3359" i="1"/>
  <c r="B3358" i="1"/>
  <c r="B3357" i="1"/>
  <c r="B3356" i="1"/>
  <c r="B3355" i="1"/>
  <c r="B3354" i="1"/>
  <c r="B3353" i="1"/>
  <c r="B3352" i="1"/>
  <c r="B3351" i="1"/>
  <c r="B3350" i="1"/>
  <c r="B3349" i="1"/>
  <c r="B3348" i="1"/>
  <c r="B3347" i="1"/>
  <c r="B3346" i="1"/>
  <c r="B3345" i="1"/>
  <c r="B3344" i="1"/>
  <c r="B3343" i="1"/>
  <c r="B3342" i="1"/>
  <c r="B3341" i="1"/>
  <c r="B3340" i="1"/>
  <c r="B3339" i="1"/>
  <c r="B3338" i="1"/>
  <c r="B3337" i="1"/>
  <c r="B3336" i="1"/>
  <c r="B3335" i="1"/>
  <c r="B3334" i="1"/>
  <c r="B3333" i="1"/>
  <c r="B3332" i="1"/>
  <c r="B3331" i="1"/>
  <c r="B3330" i="1"/>
  <c r="B3329" i="1"/>
  <c r="B3328" i="1"/>
  <c r="B3327" i="1"/>
  <c r="B3326" i="1"/>
  <c r="B3325" i="1"/>
  <c r="B3324" i="1"/>
  <c r="B3323" i="1"/>
  <c r="B3322" i="1"/>
  <c r="B3321" i="1"/>
  <c r="B3320" i="1"/>
  <c r="B3319" i="1"/>
  <c r="B3318" i="1"/>
  <c r="B3317" i="1"/>
  <c r="B3316" i="1"/>
  <c r="B3315" i="1"/>
  <c r="B3314" i="1"/>
  <c r="B3313" i="1"/>
  <c r="B3312" i="1"/>
  <c r="B3311" i="1"/>
  <c r="B3310" i="1"/>
  <c r="B3309" i="1"/>
  <c r="B3308" i="1"/>
  <c r="B3307" i="1"/>
  <c r="B3306" i="1"/>
  <c r="B3305" i="1"/>
  <c r="B3304" i="1"/>
  <c r="B3303" i="1"/>
  <c r="B3302" i="1"/>
  <c r="B3301" i="1"/>
  <c r="B3300" i="1"/>
  <c r="B3299" i="1"/>
  <c r="B3298" i="1"/>
  <c r="B3297" i="1"/>
  <c r="B3296" i="1"/>
  <c r="B3295" i="1"/>
  <c r="B3294" i="1"/>
  <c r="B3293" i="1"/>
  <c r="B3292" i="1"/>
  <c r="B3291" i="1"/>
  <c r="B3290" i="1"/>
  <c r="B3289" i="1"/>
  <c r="B3288" i="1"/>
  <c r="B3287" i="1"/>
  <c r="B3286" i="1"/>
  <c r="B3285" i="1"/>
  <c r="B3284" i="1"/>
  <c r="B3283" i="1"/>
  <c r="B3282" i="1"/>
  <c r="B3281" i="1"/>
  <c r="B3280" i="1"/>
  <c r="B3279" i="1"/>
  <c r="B3278" i="1"/>
  <c r="B3277" i="1"/>
  <c r="B3276" i="1"/>
  <c r="B3275" i="1"/>
  <c r="B3274" i="1"/>
  <c r="B3273" i="1"/>
  <c r="B3272" i="1"/>
  <c r="B3271" i="1"/>
  <c r="B3270" i="1"/>
  <c r="B3269" i="1"/>
  <c r="B3268" i="1"/>
  <c r="B3267" i="1"/>
  <c r="B3266" i="1"/>
  <c r="B3265" i="1"/>
  <c r="B3264" i="1"/>
  <c r="B3263" i="1"/>
  <c r="B3262" i="1"/>
  <c r="B3261" i="1"/>
  <c r="B3260" i="1"/>
  <c r="B3259" i="1"/>
  <c r="B3258" i="1"/>
  <c r="B3257" i="1"/>
  <c r="B3256" i="1"/>
  <c r="B3255" i="1"/>
  <c r="B3254" i="1"/>
  <c r="B3253" i="1"/>
  <c r="B3252" i="1"/>
  <c r="B3251" i="1"/>
  <c r="B3250" i="1"/>
  <c r="B3249" i="1"/>
  <c r="B3248" i="1"/>
  <c r="B3247" i="1"/>
  <c r="B3246" i="1"/>
  <c r="B3245" i="1"/>
  <c r="B3244" i="1"/>
  <c r="B3243" i="1"/>
  <c r="B3242" i="1"/>
  <c r="B3241" i="1"/>
  <c r="B3240" i="1"/>
  <c r="B3239" i="1"/>
  <c r="B3238" i="1"/>
  <c r="B3237" i="1"/>
  <c r="B3236" i="1"/>
  <c r="B3235" i="1"/>
  <c r="B3234" i="1"/>
  <c r="B3233" i="1"/>
  <c r="B3232" i="1"/>
  <c r="B3231" i="1"/>
  <c r="B3230" i="1"/>
  <c r="B3229" i="1"/>
  <c r="B3228" i="1"/>
  <c r="B3227" i="1"/>
  <c r="B3226" i="1"/>
  <c r="B3225" i="1"/>
  <c r="B3224" i="1"/>
  <c r="B3223" i="1"/>
  <c r="B3222" i="1"/>
  <c r="B3221" i="1"/>
  <c r="B3220" i="1"/>
  <c r="B3219" i="1"/>
  <c r="B3218" i="1"/>
  <c r="B3217" i="1"/>
  <c r="B3216" i="1"/>
  <c r="B3215" i="1"/>
  <c r="B3214" i="1"/>
  <c r="B3213" i="1"/>
  <c r="B3212" i="1"/>
  <c r="B3211" i="1"/>
  <c r="B3210" i="1"/>
  <c r="B3209" i="1"/>
  <c r="B3208" i="1"/>
  <c r="B3207" i="1"/>
  <c r="B3206" i="1"/>
  <c r="B3205" i="1"/>
  <c r="B3204" i="1"/>
  <c r="B3203" i="1"/>
  <c r="B3202" i="1"/>
  <c r="B3201" i="1"/>
  <c r="B3200" i="1"/>
  <c r="B3199" i="1"/>
  <c r="B3198" i="1"/>
  <c r="B3197" i="1"/>
  <c r="B3196" i="1"/>
  <c r="B3195" i="1"/>
  <c r="B3194" i="1"/>
  <c r="B3193" i="1"/>
  <c r="B3192" i="1"/>
  <c r="B3191" i="1"/>
  <c r="B3190" i="1"/>
  <c r="B3189" i="1"/>
  <c r="B3188" i="1"/>
  <c r="B3187" i="1"/>
  <c r="B3186" i="1"/>
  <c r="B3185" i="1"/>
  <c r="B3184" i="1"/>
  <c r="B3183" i="1"/>
  <c r="B3182" i="1"/>
  <c r="B3181" i="1"/>
  <c r="B3180" i="1"/>
  <c r="B3179" i="1"/>
  <c r="B3178" i="1"/>
  <c r="B3177" i="1"/>
  <c r="B3176" i="1"/>
  <c r="B3175" i="1"/>
  <c r="B3174" i="1"/>
  <c r="B3173" i="1"/>
  <c r="B3172" i="1"/>
  <c r="B3171" i="1"/>
  <c r="B3170" i="1"/>
  <c r="B3169" i="1"/>
  <c r="B3168" i="1"/>
  <c r="B3167" i="1"/>
  <c r="B3166" i="1"/>
  <c r="B3165" i="1"/>
  <c r="B3164" i="1"/>
  <c r="B3163" i="1"/>
  <c r="B3162" i="1"/>
  <c r="B3161" i="1"/>
  <c r="B3160" i="1"/>
  <c r="B3159" i="1"/>
  <c r="B3158" i="1"/>
  <c r="B3157" i="1"/>
  <c r="B3156" i="1"/>
  <c r="B3155" i="1"/>
  <c r="B3154" i="1"/>
  <c r="B3153" i="1"/>
  <c r="B3152" i="1"/>
  <c r="B3151" i="1"/>
  <c r="B3150" i="1"/>
  <c r="B3149" i="1"/>
  <c r="B3148" i="1"/>
  <c r="B3147" i="1"/>
  <c r="B3146" i="1"/>
  <c r="B3145" i="1"/>
  <c r="B3144" i="1"/>
  <c r="B3143" i="1"/>
  <c r="B3142" i="1"/>
  <c r="B3141" i="1"/>
  <c r="B3140" i="1"/>
  <c r="B3139" i="1"/>
  <c r="B3138" i="1"/>
  <c r="B3137" i="1"/>
  <c r="B3136" i="1"/>
  <c r="B3135" i="1"/>
  <c r="B3134" i="1"/>
  <c r="B3133" i="1"/>
  <c r="B3132" i="1"/>
  <c r="B3131" i="1"/>
  <c r="B3130" i="1"/>
  <c r="B3129" i="1"/>
  <c r="B3128" i="1"/>
  <c r="B3127" i="1"/>
  <c r="B3126" i="1"/>
  <c r="B3125" i="1"/>
  <c r="B3124" i="1"/>
  <c r="B3123" i="1"/>
  <c r="B3122" i="1"/>
  <c r="B3121" i="1"/>
  <c r="B3120" i="1"/>
  <c r="B3119" i="1"/>
  <c r="B3118" i="1"/>
  <c r="B3117" i="1"/>
  <c r="B3116" i="1"/>
  <c r="B3115" i="1"/>
  <c r="B3114" i="1"/>
  <c r="B3113" i="1"/>
  <c r="B3112" i="1"/>
  <c r="B3111" i="1"/>
  <c r="B3110" i="1"/>
  <c r="B3109" i="1"/>
  <c r="B3108" i="1"/>
  <c r="B3107" i="1"/>
  <c r="B3106" i="1"/>
  <c r="B3105" i="1"/>
  <c r="B3104" i="1"/>
  <c r="B3103" i="1"/>
  <c r="B3102" i="1"/>
  <c r="B3101" i="1"/>
  <c r="B3100" i="1"/>
  <c r="B3099" i="1"/>
  <c r="B3098" i="1"/>
  <c r="B3097" i="1"/>
  <c r="B3096" i="1"/>
  <c r="B3095" i="1"/>
  <c r="B3094" i="1"/>
  <c r="B3093" i="1"/>
  <c r="B3092" i="1"/>
  <c r="B3091" i="1"/>
  <c r="B3090" i="1"/>
  <c r="B3089" i="1"/>
  <c r="B3088" i="1"/>
  <c r="B3087" i="1"/>
  <c r="B3086" i="1"/>
  <c r="B3085" i="1"/>
  <c r="B3084" i="1"/>
  <c r="B3083" i="1"/>
  <c r="B3082" i="1"/>
  <c r="B3081" i="1"/>
  <c r="B3080" i="1"/>
  <c r="B3079" i="1"/>
  <c r="B3078" i="1"/>
  <c r="B3077" i="1"/>
  <c r="B3076" i="1"/>
  <c r="B3075" i="1"/>
  <c r="B3074" i="1"/>
  <c r="B3073" i="1"/>
  <c r="B3072" i="1"/>
  <c r="B3071" i="1"/>
  <c r="B3070" i="1"/>
  <c r="B3069" i="1"/>
  <c r="B3068" i="1"/>
  <c r="B3067" i="1"/>
  <c r="B3066" i="1"/>
  <c r="B3065" i="1"/>
  <c r="B3064" i="1"/>
  <c r="B3063" i="1"/>
  <c r="B3062" i="1"/>
  <c r="B3061" i="1"/>
  <c r="B3060" i="1"/>
  <c r="B3059" i="1"/>
  <c r="B3058" i="1"/>
  <c r="B3057" i="1"/>
  <c r="B3056" i="1"/>
  <c r="B3055" i="1"/>
  <c r="B3054" i="1"/>
  <c r="B3053" i="1"/>
  <c r="B3052" i="1"/>
  <c r="B3051" i="1"/>
  <c r="B3050" i="1"/>
  <c r="B3049" i="1"/>
  <c r="B3048" i="1"/>
  <c r="B3047" i="1"/>
  <c r="B3046" i="1"/>
  <c r="B3045" i="1"/>
  <c r="B3044" i="1"/>
  <c r="B3043" i="1"/>
  <c r="B3042" i="1"/>
  <c r="B3041" i="1"/>
  <c r="B3040" i="1"/>
  <c r="B3039" i="1"/>
  <c r="B3038" i="1"/>
  <c r="B3037" i="1"/>
  <c r="B3036" i="1"/>
  <c r="B3035" i="1"/>
  <c r="B3034" i="1"/>
  <c r="B3033" i="1"/>
  <c r="B3032" i="1"/>
  <c r="B3031" i="1"/>
  <c r="B3030" i="1"/>
  <c r="B3029" i="1"/>
  <c r="B3028" i="1"/>
  <c r="B3027" i="1"/>
  <c r="B3026" i="1"/>
  <c r="B3025" i="1"/>
  <c r="B3024" i="1"/>
  <c r="B3023" i="1"/>
  <c r="B3022" i="1"/>
  <c r="B3021" i="1"/>
  <c r="B3020" i="1"/>
  <c r="B3019" i="1"/>
  <c r="B3018" i="1"/>
  <c r="B3017" i="1"/>
  <c r="B3016" i="1"/>
  <c r="B3015" i="1"/>
  <c r="B3014" i="1"/>
  <c r="B3013" i="1"/>
  <c r="B3012" i="1"/>
  <c r="B3011" i="1"/>
  <c r="B3010" i="1"/>
  <c r="B3009" i="1"/>
  <c r="B3008" i="1"/>
  <c r="B3007" i="1"/>
  <c r="B3006" i="1"/>
  <c r="B3005" i="1"/>
  <c r="B3004" i="1"/>
  <c r="B3003" i="1"/>
  <c r="B3002" i="1"/>
  <c r="B3001" i="1"/>
  <c r="B3000" i="1"/>
  <c r="B2999" i="1"/>
  <c r="B2998" i="1"/>
  <c r="B2997" i="1"/>
  <c r="B2996" i="1"/>
  <c r="B2995" i="1"/>
  <c r="B2994" i="1"/>
  <c r="B2993" i="1"/>
  <c r="B2992" i="1"/>
  <c r="B2991" i="1"/>
  <c r="B2990" i="1"/>
  <c r="B2989" i="1"/>
  <c r="B2988" i="1"/>
  <c r="B2987" i="1"/>
  <c r="B2986" i="1"/>
  <c r="B2985" i="1"/>
  <c r="B2984" i="1"/>
  <c r="B2983" i="1"/>
  <c r="B2982" i="1"/>
  <c r="B2981" i="1"/>
  <c r="B2980" i="1"/>
  <c r="B2979" i="1"/>
  <c r="B2978" i="1"/>
  <c r="B2977" i="1"/>
  <c r="B2976" i="1"/>
  <c r="B2975" i="1"/>
  <c r="B2974" i="1"/>
  <c r="B2973" i="1"/>
  <c r="B2972" i="1"/>
  <c r="B2971" i="1"/>
  <c r="B2970" i="1"/>
  <c r="B2969" i="1"/>
  <c r="B2968" i="1"/>
  <c r="B2967" i="1"/>
  <c r="B2966" i="1"/>
  <c r="B2965" i="1"/>
  <c r="B2964" i="1"/>
  <c r="B2963" i="1"/>
  <c r="B2962" i="1"/>
  <c r="B2961" i="1"/>
  <c r="B2960" i="1"/>
  <c r="B2959" i="1"/>
  <c r="B2958" i="1"/>
  <c r="B2957" i="1"/>
  <c r="B2956" i="1"/>
  <c r="B2955" i="1"/>
  <c r="B2954" i="1"/>
  <c r="B2953" i="1"/>
  <c r="B2952" i="1"/>
  <c r="B2951" i="1"/>
  <c r="B2950" i="1"/>
  <c r="B2949" i="1"/>
  <c r="B2948" i="1"/>
  <c r="B2947" i="1"/>
  <c r="B2946" i="1"/>
  <c r="B2945" i="1"/>
  <c r="B2944" i="1"/>
  <c r="B2943" i="1"/>
  <c r="B2942" i="1"/>
  <c r="B2941" i="1"/>
  <c r="B2940" i="1"/>
  <c r="B2939" i="1"/>
  <c r="B2938" i="1"/>
  <c r="B2937" i="1"/>
  <c r="B2936" i="1"/>
  <c r="B2935" i="1"/>
  <c r="B2934" i="1"/>
  <c r="B2933" i="1"/>
  <c r="B2932" i="1"/>
  <c r="B2931" i="1"/>
  <c r="B2930" i="1"/>
  <c r="B2929" i="1"/>
  <c r="B2928" i="1"/>
  <c r="B2927" i="1"/>
  <c r="B2926" i="1"/>
  <c r="B2925" i="1"/>
  <c r="B2924" i="1"/>
  <c r="B2923" i="1"/>
  <c r="B2922" i="1"/>
  <c r="B2921" i="1"/>
  <c r="B2920" i="1"/>
  <c r="B2919" i="1"/>
  <c r="B2918" i="1"/>
  <c r="B2917" i="1"/>
  <c r="B2916" i="1"/>
  <c r="B2915" i="1"/>
  <c r="B2914" i="1"/>
  <c r="B2913" i="1"/>
  <c r="B2912" i="1"/>
  <c r="B2911" i="1"/>
  <c r="B2910" i="1"/>
  <c r="B2909" i="1"/>
  <c r="B2908" i="1"/>
  <c r="B2907" i="1"/>
  <c r="B2906" i="1"/>
  <c r="B2905" i="1"/>
  <c r="B2904" i="1"/>
  <c r="B2903" i="1"/>
  <c r="B2902" i="1"/>
  <c r="B2901" i="1"/>
  <c r="B2900" i="1"/>
  <c r="B2899" i="1"/>
  <c r="B2898" i="1"/>
  <c r="B2897" i="1"/>
  <c r="B2896" i="1"/>
  <c r="B2895" i="1"/>
  <c r="B2894" i="1"/>
  <c r="B2893" i="1"/>
  <c r="B2892" i="1"/>
  <c r="B2891" i="1"/>
  <c r="B2890" i="1"/>
  <c r="B2889" i="1"/>
  <c r="B2888" i="1"/>
  <c r="B2887" i="1"/>
  <c r="B2886" i="1"/>
  <c r="B2885" i="1"/>
  <c r="B2884" i="1"/>
  <c r="B2883" i="1"/>
  <c r="B2882" i="1"/>
  <c r="B2881" i="1"/>
  <c r="B2880" i="1"/>
  <c r="B2879" i="1"/>
  <c r="B2878" i="1"/>
  <c r="B2877" i="1"/>
  <c r="B2876" i="1"/>
  <c r="B2875" i="1"/>
  <c r="B2874" i="1"/>
  <c r="B2873" i="1"/>
  <c r="B2872" i="1"/>
  <c r="B2871" i="1"/>
  <c r="B2870" i="1"/>
  <c r="B2869" i="1"/>
  <c r="B2868" i="1"/>
  <c r="B2867" i="1"/>
  <c r="B2866" i="1"/>
  <c r="B2865" i="1"/>
  <c r="B2864" i="1"/>
  <c r="B2863" i="1"/>
  <c r="B2862" i="1"/>
  <c r="B2861" i="1"/>
  <c r="B2860" i="1"/>
  <c r="B2859" i="1"/>
  <c r="B2858" i="1"/>
  <c r="B2857" i="1"/>
  <c r="B2856" i="1"/>
  <c r="B2855" i="1"/>
  <c r="B2854" i="1"/>
  <c r="B2853" i="1"/>
  <c r="B2852" i="1"/>
  <c r="B2851" i="1"/>
  <c r="B2850" i="1"/>
  <c r="B2849" i="1"/>
  <c r="B2848" i="1"/>
  <c r="B2847" i="1"/>
  <c r="B2846" i="1"/>
  <c r="B2845" i="1"/>
  <c r="B2844" i="1"/>
  <c r="B2843" i="1"/>
  <c r="B2842" i="1"/>
  <c r="B2841" i="1"/>
  <c r="B2840" i="1"/>
  <c r="B2839" i="1"/>
  <c r="B2838" i="1"/>
  <c r="B2837" i="1"/>
  <c r="B2836" i="1"/>
  <c r="B2835" i="1"/>
  <c r="B2834" i="1"/>
  <c r="B2833" i="1"/>
  <c r="B2832" i="1"/>
  <c r="B2831" i="1"/>
  <c r="B2830" i="1"/>
  <c r="B2829" i="1"/>
  <c r="B2828" i="1"/>
  <c r="B2827" i="1"/>
  <c r="B2826" i="1"/>
  <c r="B2825" i="1"/>
  <c r="B2824" i="1"/>
  <c r="B2823" i="1"/>
  <c r="B2822" i="1"/>
  <c r="B2821" i="1"/>
  <c r="B2820" i="1"/>
  <c r="B2819" i="1"/>
  <c r="B2818" i="1"/>
  <c r="B2817" i="1"/>
  <c r="B2816" i="1"/>
  <c r="B2815" i="1"/>
  <c r="B2814" i="1"/>
  <c r="B2813" i="1"/>
  <c r="B2812" i="1"/>
  <c r="B2811" i="1"/>
  <c r="B2810" i="1"/>
  <c r="B2809" i="1"/>
  <c r="B2808" i="1"/>
  <c r="B2807" i="1"/>
  <c r="B2806" i="1"/>
  <c r="B2805" i="1"/>
  <c r="B2804" i="1"/>
  <c r="B2803" i="1"/>
  <c r="B2802" i="1"/>
  <c r="B2801" i="1"/>
  <c r="B2800" i="1"/>
  <c r="B2799" i="1"/>
  <c r="B2798" i="1"/>
  <c r="B2797" i="1"/>
  <c r="B2796" i="1"/>
  <c r="B2795" i="1"/>
  <c r="B2794" i="1"/>
  <c r="B2793" i="1"/>
  <c r="B2792" i="1"/>
  <c r="B2791" i="1"/>
  <c r="B2790" i="1"/>
  <c r="B2789" i="1"/>
  <c r="B2788" i="1"/>
  <c r="B2787" i="1"/>
  <c r="B2786" i="1"/>
  <c r="B2785" i="1"/>
  <c r="B2784" i="1"/>
  <c r="B2783" i="1"/>
  <c r="B2782" i="1"/>
  <c r="B2781" i="1"/>
  <c r="B2780" i="1"/>
  <c r="B2779" i="1"/>
  <c r="B2778" i="1"/>
  <c r="B2777" i="1"/>
  <c r="B2776" i="1"/>
  <c r="B2775" i="1"/>
  <c r="B2774" i="1"/>
  <c r="B2773" i="1"/>
  <c r="B2772" i="1"/>
  <c r="B2771" i="1"/>
  <c r="B2770" i="1"/>
  <c r="B2769" i="1"/>
  <c r="B2768" i="1"/>
  <c r="B2767" i="1"/>
  <c r="B2766" i="1"/>
  <c r="B2765" i="1"/>
  <c r="B2764" i="1"/>
  <c r="B2763" i="1"/>
  <c r="B2762" i="1"/>
  <c r="B2761" i="1"/>
  <c r="B2760" i="1"/>
  <c r="B2759" i="1"/>
  <c r="B2758" i="1"/>
  <c r="B2757" i="1"/>
  <c r="B2756" i="1"/>
  <c r="B2755" i="1"/>
  <c r="B2754" i="1"/>
  <c r="B2753" i="1"/>
  <c r="B2752" i="1"/>
  <c r="B2751" i="1"/>
  <c r="B2750" i="1"/>
  <c r="B2749" i="1"/>
  <c r="B2748" i="1"/>
  <c r="B2747" i="1"/>
  <c r="B2746" i="1"/>
  <c r="B2745" i="1"/>
  <c r="B2744" i="1"/>
  <c r="B2743" i="1"/>
  <c r="B2742" i="1"/>
  <c r="B2741" i="1"/>
  <c r="B2740" i="1"/>
  <c r="B2739" i="1"/>
  <c r="B2738" i="1"/>
  <c r="B2737" i="1"/>
  <c r="B2736" i="1"/>
  <c r="B2735" i="1"/>
  <c r="B2734" i="1"/>
  <c r="B2733" i="1"/>
  <c r="B2732" i="1"/>
  <c r="B2731" i="1"/>
  <c r="B2730" i="1"/>
  <c r="B2729" i="1"/>
  <c r="B2728" i="1"/>
  <c r="B2727" i="1"/>
  <c r="B2726" i="1"/>
  <c r="B2725" i="1"/>
  <c r="B2724" i="1"/>
  <c r="B2723" i="1"/>
  <c r="B2722" i="1"/>
  <c r="B2721" i="1"/>
  <c r="B2720" i="1"/>
  <c r="B2719" i="1"/>
  <c r="B2718" i="1"/>
  <c r="B2717" i="1"/>
  <c r="B2716" i="1"/>
  <c r="B2715" i="1"/>
  <c r="B2714" i="1"/>
  <c r="B2713" i="1"/>
  <c r="B2712" i="1"/>
  <c r="B2711" i="1"/>
  <c r="B2710" i="1"/>
  <c r="B2709" i="1"/>
  <c r="B2708" i="1"/>
  <c r="B2707" i="1"/>
  <c r="B2706" i="1"/>
  <c r="B2705" i="1"/>
  <c r="B2704" i="1"/>
  <c r="B2703" i="1"/>
  <c r="B2702" i="1"/>
  <c r="B2701" i="1"/>
  <c r="B2700" i="1"/>
  <c r="B2699" i="1"/>
  <c r="B2698" i="1"/>
  <c r="B2697" i="1"/>
  <c r="B2696" i="1"/>
  <c r="B2695" i="1"/>
  <c r="B2694" i="1"/>
  <c r="B2693" i="1"/>
  <c r="B2692" i="1"/>
  <c r="B2691" i="1"/>
  <c r="B2690" i="1"/>
  <c r="B2689" i="1"/>
  <c r="B2688" i="1"/>
  <c r="B2687" i="1"/>
  <c r="B2686" i="1"/>
  <c r="B2685" i="1"/>
  <c r="B2684" i="1"/>
  <c r="B2683" i="1"/>
  <c r="B2682" i="1"/>
  <c r="B2681" i="1"/>
  <c r="B2680" i="1"/>
  <c r="B2679" i="1"/>
  <c r="B2678" i="1"/>
  <c r="B2677" i="1"/>
  <c r="B2676" i="1"/>
  <c r="B2675" i="1"/>
  <c r="B2674" i="1"/>
  <c r="B2673" i="1"/>
  <c r="B2672" i="1"/>
  <c r="B2671" i="1"/>
  <c r="B2670" i="1"/>
  <c r="B2669" i="1"/>
  <c r="B2668" i="1"/>
  <c r="B2667" i="1"/>
  <c r="B2666" i="1"/>
  <c r="B2665" i="1"/>
  <c r="B2664" i="1"/>
  <c r="B2663" i="1"/>
  <c r="B2662" i="1"/>
  <c r="B2661" i="1"/>
  <c r="B2660" i="1"/>
  <c r="B2659" i="1"/>
  <c r="B2658" i="1"/>
  <c r="B2657" i="1"/>
  <c r="B2656" i="1"/>
  <c r="B2655" i="1"/>
  <c r="B2654" i="1"/>
  <c r="B2653" i="1"/>
  <c r="B2652" i="1"/>
  <c r="B2651" i="1"/>
  <c r="B2650" i="1"/>
  <c r="B2649" i="1"/>
  <c r="B2648" i="1"/>
  <c r="B2647" i="1"/>
  <c r="B2646" i="1"/>
  <c r="B2645" i="1"/>
  <c r="B2644" i="1"/>
  <c r="B2643" i="1"/>
  <c r="B2642" i="1"/>
  <c r="B2641" i="1"/>
  <c r="B2640" i="1"/>
  <c r="B2639" i="1"/>
  <c r="B2638" i="1"/>
  <c r="B2637" i="1"/>
  <c r="B2636" i="1"/>
  <c r="B2635" i="1"/>
  <c r="B2634" i="1"/>
  <c r="B2633" i="1"/>
  <c r="B2632" i="1"/>
  <c r="B2631" i="1"/>
  <c r="B2630" i="1"/>
  <c r="B2629" i="1"/>
  <c r="B2628" i="1"/>
  <c r="B2627" i="1"/>
  <c r="B2626" i="1"/>
  <c r="B2625" i="1"/>
  <c r="B2624" i="1"/>
  <c r="B2623" i="1"/>
  <c r="B2622" i="1"/>
  <c r="B2621" i="1"/>
  <c r="B2620" i="1"/>
  <c r="B2619" i="1"/>
  <c r="B2618" i="1"/>
  <c r="B2617" i="1"/>
  <c r="B2616" i="1"/>
  <c r="B2615" i="1"/>
  <c r="B2614" i="1"/>
  <c r="B2613" i="1"/>
  <c r="B2612" i="1"/>
  <c r="B2611" i="1"/>
  <c r="B2610" i="1"/>
  <c r="B2609" i="1"/>
  <c r="B2608" i="1"/>
  <c r="B2607" i="1"/>
  <c r="B2606" i="1"/>
  <c r="B2605" i="1"/>
  <c r="B2604" i="1"/>
  <c r="B2603" i="1"/>
  <c r="B2602" i="1"/>
  <c r="B2601" i="1"/>
  <c r="B2600" i="1"/>
  <c r="B2599" i="1"/>
  <c r="B2598" i="1"/>
  <c r="B2597" i="1"/>
  <c r="B2596" i="1"/>
  <c r="B2595" i="1"/>
  <c r="B2594" i="1"/>
  <c r="B2593" i="1"/>
  <c r="B2592" i="1"/>
  <c r="B2591" i="1"/>
  <c r="B2590" i="1"/>
  <c r="B2589" i="1"/>
  <c r="B2588" i="1"/>
  <c r="B2587" i="1"/>
  <c r="B2586" i="1"/>
  <c r="B2585" i="1"/>
  <c r="B2584" i="1"/>
  <c r="B2583" i="1"/>
  <c r="B2582" i="1"/>
  <c r="B2581" i="1"/>
  <c r="B2580" i="1"/>
  <c r="B2579" i="1"/>
  <c r="B2578" i="1"/>
  <c r="B2577" i="1"/>
  <c r="B2576" i="1"/>
  <c r="B2575" i="1"/>
  <c r="B2574" i="1"/>
  <c r="B2573" i="1"/>
  <c r="B2572" i="1"/>
  <c r="B2571" i="1"/>
  <c r="B2570" i="1"/>
  <c r="B2569" i="1"/>
  <c r="B2568" i="1"/>
  <c r="B2567" i="1"/>
  <c r="B2566" i="1"/>
  <c r="B2565" i="1"/>
  <c r="B2564" i="1"/>
  <c r="B2563" i="1"/>
  <c r="B2562" i="1"/>
  <c r="B2561" i="1"/>
  <c r="B2560" i="1"/>
  <c r="B2559" i="1"/>
  <c r="B2558" i="1"/>
  <c r="B2557" i="1"/>
  <c r="B2556" i="1"/>
  <c r="B2555" i="1"/>
  <c r="B2554" i="1"/>
  <c r="B2553" i="1"/>
  <c r="B2552" i="1"/>
  <c r="B2551" i="1"/>
  <c r="B2550" i="1"/>
  <c r="B2549" i="1"/>
  <c r="B2548" i="1"/>
  <c r="B2547" i="1"/>
  <c r="B2546" i="1"/>
  <c r="B2545" i="1"/>
  <c r="B2544" i="1"/>
  <c r="B2543" i="1"/>
  <c r="B2542" i="1"/>
  <c r="B2541" i="1"/>
  <c r="B2540" i="1"/>
  <c r="B2539" i="1"/>
  <c r="B2538" i="1"/>
  <c r="B2537" i="1"/>
  <c r="B2536" i="1"/>
  <c r="B2535" i="1"/>
  <c r="B2534" i="1"/>
  <c r="B2533" i="1"/>
  <c r="B2532" i="1"/>
  <c r="B2531" i="1"/>
  <c r="B2530" i="1"/>
  <c r="B2529" i="1"/>
  <c r="B2528" i="1"/>
  <c r="B2527" i="1"/>
  <c r="B2526" i="1"/>
  <c r="B2525" i="1"/>
  <c r="B2524" i="1"/>
  <c r="B2523" i="1"/>
  <c r="B2522" i="1"/>
  <c r="B2521" i="1"/>
  <c r="B2520" i="1"/>
  <c r="B2519" i="1"/>
  <c r="B2518" i="1"/>
  <c r="B2517" i="1"/>
  <c r="B2516" i="1"/>
  <c r="B2515" i="1"/>
  <c r="B2514" i="1"/>
  <c r="B2513" i="1"/>
  <c r="B2512" i="1"/>
  <c r="B2511" i="1"/>
  <c r="B2510" i="1"/>
  <c r="B2509" i="1"/>
  <c r="B2508" i="1"/>
  <c r="B2507" i="1"/>
  <c r="B2506" i="1"/>
  <c r="B2505" i="1"/>
  <c r="B2504" i="1"/>
  <c r="B2503" i="1"/>
  <c r="B2502" i="1"/>
  <c r="B2501" i="1"/>
  <c r="B2500" i="1"/>
  <c r="B2499" i="1"/>
  <c r="B2498" i="1"/>
  <c r="B2497" i="1"/>
  <c r="B2496" i="1"/>
  <c r="B2495" i="1"/>
  <c r="B2494" i="1"/>
  <c r="B2493" i="1"/>
  <c r="B2492" i="1"/>
  <c r="B2491" i="1"/>
  <c r="B2490" i="1"/>
  <c r="B2489" i="1"/>
  <c r="B2488" i="1"/>
  <c r="B2487" i="1"/>
  <c r="B2486" i="1"/>
  <c r="B2485" i="1"/>
  <c r="B2484" i="1"/>
  <c r="B2483" i="1"/>
  <c r="B2482" i="1"/>
  <c r="B2481" i="1"/>
  <c r="B2480" i="1"/>
  <c r="B2479" i="1"/>
  <c r="B2478" i="1"/>
  <c r="B2477" i="1"/>
  <c r="B2476" i="1"/>
  <c r="B2475" i="1"/>
  <c r="B2474" i="1"/>
  <c r="B2473" i="1"/>
  <c r="B2472" i="1"/>
  <c r="B2471" i="1"/>
  <c r="B2470" i="1"/>
  <c r="B2469" i="1"/>
  <c r="B2468" i="1"/>
  <c r="B2467" i="1"/>
  <c r="B2466" i="1"/>
  <c r="B2465" i="1"/>
  <c r="B2464" i="1"/>
  <c r="B2463" i="1"/>
  <c r="B2462" i="1"/>
  <c r="B2461" i="1"/>
  <c r="B2460" i="1"/>
  <c r="B2459" i="1"/>
  <c r="B2458" i="1"/>
  <c r="B2457" i="1"/>
  <c r="B2456" i="1"/>
  <c r="B2455" i="1"/>
  <c r="B2454" i="1"/>
  <c r="B2453" i="1"/>
  <c r="B2452" i="1"/>
  <c r="B2451" i="1"/>
  <c r="B2450" i="1"/>
  <c r="B2449" i="1"/>
  <c r="B2448" i="1"/>
  <c r="B2447" i="1"/>
  <c r="B2446" i="1"/>
  <c r="B2445" i="1"/>
  <c r="B2444" i="1"/>
  <c r="B2443" i="1"/>
  <c r="B2442" i="1"/>
  <c r="B2441" i="1"/>
  <c r="B2440" i="1"/>
  <c r="B2439" i="1"/>
  <c r="B2438" i="1"/>
  <c r="B2437" i="1"/>
  <c r="B2436" i="1"/>
  <c r="B2435" i="1"/>
  <c r="B2434" i="1"/>
  <c r="B2433" i="1"/>
  <c r="B2432" i="1"/>
  <c r="B2431" i="1"/>
  <c r="B2430" i="1"/>
  <c r="B2429" i="1"/>
  <c r="B2428" i="1"/>
  <c r="B2427" i="1"/>
  <c r="B2426" i="1"/>
  <c r="B2425" i="1"/>
  <c r="B2424" i="1"/>
  <c r="B2423" i="1"/>
  <c r="B2422" i="1"/>
  <c r="B2421" i="1"/>
  <c r="B2420" i="1"/>
  <c r="B2419" i="1"/>
  <c r="B2418" i="1"/>
  <c r="B2417" i="1"/>
  <c r="B2416" i="1"/>
  <c r="B2415" i="1"/>
  <c r="B2414" i="1"/>
  <c r="B2413" i="1"/>
  <c r="B2412" i="1"/>
  <c r="B2411" i="1"/>
  <c r="B2410" i="1"/>
  <c r="B2409" i="1"/>
  <c r="B2408" i="1"/>
  <c r="B2407" i="1"/>
  <c r="B2406" i="1"/>
  <c r="B2405" i="1"/>
  <c r="B2404" i="1"/>
  <c r="B2403" i="1"/>
  <c r="B2402" i="1"/>
  <c r="B2401" i="1"/>
  <c r="B2400" i="1"/>
  <c r="B2399" i="1"/>
  <c r="B2398" i="1"/>
  <c r="B2397" i="1"/>
  <c r="B2396" i="1"/>
  <c r="B2395" i="1"/>
  <c r="B2394" i="1"/>
  <c r="B2393" i="1"/>
  <c r="B2392" i="1"/>
  <c r="B2391" i="1"/>
  <c r="B2390" i="1"/>
  <c r="B2389" i="1"/>
  <c r="B2388" i="1"/>
  <c r="B2387" i="1"/>
  <c r="B2386" i="1"/>
  <c r="B2385" i="1"/>
  <c r="B2384" i="1"/>
  <c r="B2383" i="1"/>
  <c r="B2382" i="1"/>
  <c r="B2381" i="1"/>
  <c r="B2380" i="1"/>
  <c r="B2379" i="1"/>
  <c r="B2378" i="1"/>
  <c r="B2377" i="1"/>
  <c r="B2376" i="1"/>
  <c r="B2375" i="1"/>
  <c r="B2374" i="1"/>
  <c r="B2373" i="1"/>
  <c r="B2372" i="1"/>
  <c r="B2371" i="1"/>
  <c r="B2370" i="1"/>
  <c r="B2369" i="1"/>
  <c r="B2368" i="1"/>
  <c r="B2367" i="1"/>
  <c r="B2366" i="1"/>
  <c r="B2365" i="1"/>
  <c r="B2364" i="1"/>
  <c r="B2363" i="1"/>
  <c r="B2362" i="1"/>
  <c r="B2361" i="1"/>
  <c r="B2360" i="1"/>
  <c r="B2359" i="1"/>
  <c r="B2358" i="1"/>
  <c r="B2357" i="1"/>
  <c r="B2356" i="1"/>
  <c r="B2355" i="1"/>
  <c r="B2354" i="1"/>
  <c r="B2353" i="1"/>
  <c r="B2352" i="1"/>
  <c r="B2351" i="1"/>
  <c r="B2350" i="1"/>
  <c r="B2349" i="1"/>
  <c r="B2348" i="1"/>
  <c r="B2347" i="1"/>
  <c r="B2346" i="1"/>
  <c r="B2345" i="1"/>
  <c r="B2344" i="1"/>
  <c r="B2343" i="1"/>
  <c r="B2342" i="1"/>
  <c r="B2341" i="1"/>
  <c r="B2340" i="1"/>
  <c r="B2339" i="1"/>
  <c r="B2338" i="1"/>
  <c r="B2337" i="1"/>
  <c r="B2336" i="1"/>
  <c r="B2335" i="1"/>
  <c r="B2334" i="1"/>
  <c r="B2333" i="1"/>
  <c r="B2332" i="1"/>
  <c r="B2331" i="1"/>
  <c r="B2330" i="1"/>
  <c r="B2329" i="1"/>
  <c r="B2328" i="1"/>
  <c r="B2327" i="1"/>
  <c r="B2326" i="1"/>
  <c r="B2325" i="1"/>
  <c r="B2324" i="1"/>
  <c r="B2323" i="1"/>
  <c r="B2322" i="1"/>
  <c r="B2321" i="1"/>
  <c r="B2320" i="1"/>
  <c r="B2319" i="1"/>
  <c r="B2318" i="1"/>
  <c r="B2317" i="1"/>
  <c r="B2316" i="1"/>
  <c r="B2315" i="1"/>
  <c r="B2314" i="1"/>
  <c r="B2313" i="1"/>
  <c r="B2312" i="1"/>
  <c r="B2311" i="1"/>
  <c r="B2310" i="1"/>
  <c r="B2309" i="1"/>
  <c r="B2308" i="1"/>
  <c r="B2307" i="1"/>
  <c r="B2306" i="1"/>
  <c r="B2305" i="1"/>
  <c r="B2304" i="1"/>
  <c r="B2303" i="1"/>
  <c r="B2302" i="1"/>
  <c r="B2301" i="1"/>
  <c r="B2300" i="1"/>
  <c r="B2299" i="1"/>
  <c r="B2298" i="1"/>
  <c r="B2297" i="1"/>
  <c r="B2296" i="1"/>
  <c r="B2295" i="1"/>
  <c r="B2294" i="1"/>
  <c r="B2293" i="1"/>
  <c r="B2292" i="1"/>
  <c r="B2291" i="1"/>
  <c r="B2290" i="1"/>
  <c r="B2289" i="1"/>
  <c r="B2288" i="1"/>
  <c r="B2287" i="1"/>
  <c r="B2286" i="1"/>
  <c r="B2285" i="1"/>
  <c r="B2284" i="1"/>
  <c r="B2283" i="1"/>
  <c r="B2282" i="1"/>
  <c r="B2281" i="1"/>
  <c r="B2280" i="1"/>
  <c r="B2279" i="1"/>
  <c r="B2278" i="1"/>
  <c r="B2277" i="1"/>
  <c r="B2276" i="1"/>
  <c r="B2275" i="1"/>
  <c r="B2274" i="1"/>
  <c r="B2273" i="1"/>
  <c r="B2272" i="1"/>
  <c r="B2271" i="1"/>
  <c r="B2270" i="1"/>
  <c r="B2269" i="1"/>
  <c r="B2268" i="1"/>
  <c r="B2267" i="1"/>
  <c r="B2266" i="1"/>
  <c r="B2265" i="1"/>
  <c r="B2264" i="1"/>
  <c r="B2263" i="1"/>
  <c r="B2262" i="1"/>
  <c r="B2261" i="1"/>
  <c r="B2260" i="1"/>
  <c r="B2259" i="1"/>
  <c r="B2258" i="1"/>
  <c r="B2257" i="1"/>
  <c r="B2256" i="1"/>
  <c r="B2255" i="1"/>
  <c r="B2254" i="1"/>
  <c r="B2253" i="1"/>
  <c r="B2252" i="1"/>
  <c r="B2251" i="1"/>
  <c r="B2250" i="1"/>
  <c r="B2249" i="1"/>
  <c r="B2248" i="1"/>
  <c r="B2247" i="1"/>
  <c r="B2246" i="1"/>
  <c r="B2245" i="1"/>
  <c r="B2244" i="1"/>
  <c r="B2243" i="1"/>
  <c r="B2242" i="1"/>
  <c r="B2241" i="1"/>
  <c r="B2240" i="1"/>
  <c r="B2239" i="1"/>
  <c r="B2238" i="1"/>
  <c r="B2237" i="1"/>
  <c r="B2236" i="1"/>
  <c r="B2235" i="1"/>
  <c r="B2234" i="1"/>
  <c r="B2233" i="1"/>
  <c r="B2232" i="1"/>
  <c r="B2231" i="1"/>
  <c r="B2230" i="1"/>
  <c r="B2229" i="1"/>
  <c r="B2228" i="1"/>
  <c r="B2227" i="1"/>
  <c r="B2226" i="1"/>
  <c r="B2225" i="1"/>
  <c r="B2224" i="1"/>
  <c r="B2223" i="1"/>
  <c r="B2222" i="1"/>
  <c r="B2221" i="1"/>
  <c r="B2220" i="1"/>
  <c r="B2219" i="1"/>
  <c r="B2218" i="1"/>
  <c r="B2217" i="1"/>
  <c r="B2216" i="1"/>
  <c r="B2215" i="1"/>
  <c r="B2214" i="1"/>
  <c r="B2213" i="1"/>
  <c r="B2212" i="1"/>
  <c r="B2211" i="1"/>
  <c r="B2210" i="1"/>
  <c r="B2209" i="1"/>
  <c r="B2208" i="1"/>
  <c r="B2207" i="1"/>
  <c r="B2206" i="1"/>
  <c r="B2205" i="1"/>
  <c r="B2204" i="1"/>
  <c r="B2203" i="1"/>
  <c r="B2202" i="1"/>
  <c r="B2201" i="1"/>
  <c r="B2200" i="1"/>
  <c r="B2199" i="1"/>
  <c r="B2198" i="1"/>
  <c r="B2197" i="1"/>
  <c r="B2196" i="1"/>
  <c r="B2195" i="1"/>
  <c r="B2194" i="1"/>
  <c r="B2193" i="1"/>
  <c r="B2192" i="1"/>
  <c r="B2191" i="1"/>
  <c r="B2190" i="1"/>
  <c r="B2189" i="1"/>
  <c r="B2188" i="1"/>
  <c r="B2187" i="1"/>
  <c r="B2186" i="1"/>
  <c r="B2185" i="1"/>
  <c r="B2184" i="1"/>
  <c r="B2183" i="1"/>
  <c r="B2182" i="1"/>
  <c r="B2181" i="1"/>
  <c r="B2180" i="1"/>
  <c r="B2179" i="1"/>
  <c r="B2178" i="1"/>
  <c r="B2177" i="1"/>
  <c r="B2176" i="1"/>
  <c r="B2175" i="1"/>
  <c r="B2174" i="1"/>
  <c r="B2173" i="1"/>
  <c r="B2172" i="1"/>
  <c r="B2171" i="1"/>
  <c r="B2170" i="1"/>
  <c r="B2169" i="1"/>
  <c r="B2168" i="1"/>
  <c r="B2167" i="1"/>
  <c r="B2166" i="1"/>
  <c r="B2165" i="1"/>
  <c r="B2164" i="1"/>
  <c r="B2163" i="1"/>
  <c r="B2162" i="1"/>
  <c r="B2161" i="1"/>
  <c r="B2160" i="1"/>
  <c r="B2159" i="1"/>
  <c r="B2158" i="1"/>
  <c r="B2157" i="1"/>
  <c r="B2156" i="1"/>
  <c r="B2155" i="1"/>
  <c r="B2154" i="1"/>
  <c r="B2153" i="1"/>
  <c r="B2152" i="1"/>
  <c r="B2151" i="1"/>
  <c r="B2150" i="1"/>
  <c r="B2149" i="1"/>
  <c r="B2148" i="1"/>
  <c r="B2147" i="1"/>
  <c r="B2146" i="1"/>
  <c r="B2145" i="1"/>
  <c r="B2144" i="1"/>
  <c r="B2143" i="1"/>
  <c r="B2142" i="1"/>
  <c r="B2141" i="1"/>
  <c r="B2140" i="1"/>
  <c r="B2139" i="1"/>
  <c r="B2138" i="1"/>
  <c r="B2137" i="1"/>
  <c r="B2136" i="1"/>
  <c r="B2135" i="1"/>
  <c r="B2134" i="1"/>
  <c r="B2133" i="1"/>
  <c r="B2132" i="1"/>
  <c r="B2131" i="1"/>
  <c r="B2130" i="1"/>
  <c r="B2129" i="1"/>
  <c r="B2128" i="1"/>
  <c r="B2127" i="1"/>
  <c r="B2126" i="1"/>
  <c r="B2125" i="1"/>
  <c r="B2124" i="1"/>
  <c r="B2123" i="1"/>
  <c r="B2122" i="1"/>
  <c r="B2121" i="1"/>
  <c r="B2120" i="1"/>
  <c r="B2119" i="1"/>
  <c r="B2118" i="1"/>
  <c r="B2117" i="1"/>
  <c r="B2116" i="1"/>
  <c r="B2115" i="1"/>
  <c r="B2114" i="1"/>
  <c r="B2113" i="1"/>
  <c r="B2112" i="1"/>
  <c r="B2111" i="1"/>
  <c r="B2110" i="1"/>
  <c r="B2109" i="1"/>
  <c r="B2108" i="1"/>
  <c r="B2107" i="1"/>
  <c r="B2106" i="1"/>
  <c r="B2105" i="1"/>
  <c r="B2104" i="1"/>
  <c r="B2103" i="1"/>
  <c r="B2102" i="1"/>
  <c r="B2101" i="1"/>
  <c r="B2100" i="1"/>
  <c r="B2099" i="1"/>
  <c r="B2098" i="1"/>
  <c r="B2097" i="1"/>
  <c r="B2096" i="1"/>
  <c r="B2095" i="1"/>
  <c r="B2094" i="1"/>
  <c r="B2093" i="1"/>
  <c r="B2092" i="1"/>
  <c r="B2091" i="1"/>
  <c r="B2090" i="1"/>
  <c r="B2089" i="1"/>
  <c r="B2088" i="1"/>
  <c r="B2087" i="1"/>
  <c r="B2086" i="1"/>
  <c r="B2085" i="1"/>
  <c r="B2084" i="1"/>
  <c r="B2083" i="1"/>
  <c r="B2082" i="1"/>
  <c r="B2081" i="1"/>
  <c r="B2080" i="1"/>
  <c r="B2079" i="1"/>
  <c r="B2078" i="1"/>
  <c r="B2077" i="1"/>
  <c r="B2076" i="1"/>
  <c r="B2075" i="1"/>
  <c r="B2074" i="1"/>
  <c r="B2073" i="1"/>
  <c r="B2072" i="1"/>
  <c r="B2071" i="1"/>
  <c r="B2070" i="1"/>
  <c r="B2069" i="1"/>
  <c r="B2068" i="1"/>
  <c r="B2067" i="1"/>
  <c r="B2066" i="1"/>
  <c r="B2065" i="1"/>
  <c r="B2064" i="1"/>
  <c r="B2063" i="1"/>
  <c r="B2062" i="1"/>
  <c r="B2061" i="1"/>
  <c r="B2060" i="1"/>
  <c r="B2059" i="1"/>
  <c r="B2058" i="1"/>
  <c r="B2057" i="1"/>
  <c r="B2056" i="1"/>
  <c r="B2055" i="1"/>
  <c r="B2054" i="1"/>
  <c r="B2053" i="1"/>
  <c r="B2052" i="1"/>
  <c r="B2051" i="1"/>
  <c r="B2050" i="1"/>
  <c r="B2049" i="1"/>
  <c r="B2048" i="1"/>
  <c r="B2047" i="1"/>
  <c r="B2046" i="1"/>
  <c r="B2045" i="1"/>
  <c r="B2044" i="1"/>
  <c r="B2043" i="1"/>
  <c r="B2042" i="1"/>
  <c r="B2041" i="1"/>
  <c r="B2040" i="1"/>
  <c r="B2039" i="1"/>
  <c r="B2038" i="1"/>
  <c r="B2037" i="1"/>
  <c r="B2036" i="1"/>
  <c r="B2035" i="1"/>
  <c r="B2034" i="1"/>
  <c r="B2033" i="1"/>
  <c r="B2032" i="1"/>
  <c r="B2031" i="1"/>
  <c r="B2030" i="1"/>
  <c r="B2029" i="1"/>
  <c r="B2028" i="1"/>
  <c r="B2027" i="1"/>
  <c r="B2026" i="1"/>
  <c r="B2025" i="1"/>
  <c r="B2024" i="1"/>
  <c r="B2023" i="1"/>
  <c r="B2022" i="1"/>
  <c r="B2021" i="1"/>
  <c r="B2020" i="1"/>
  <c r="B2019" i="1"/>
  <c r="B2018" i="1"/>
  <c r="B2017" i="1"/>
  <c r="B2016" i="1"/>
  <c r="B2015" i="1"/>
  <c r="B2014" i="1"/>
  <c r="B2013" i="1"/>
  <c r="B2012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C16" i="3" s="1"/>
  <c r="B10" i="1"/>
  <c r="C15" i="3" s="1"/>
  <c r="B9" i="1"/>
  <c r="B8" i="1"/>
  <c r="B6" i="1"/>
  <c r="B7" i="1"/>
  <c r="C18" i="3" l="1"/>
  <c r="C13" i="3"/>
  <c r="C12" i="3"/>
  <c r="C14" i="3"/>
  <c r="C17" i="3"/>
  <c r="B4" i="1"/>
  <c r="B5" i="1"/>
  <c r="C19" i="3" s="1"/>
  <c r="C10" i="3" l="1"/>
  <c r="C11" i="3"/>
  <c r="C7" i="3"/>
  <c r="C6" i="3"/>
  <c r="C5" i="3"/>
  <c r="C8" i="3"/>
  <c r="C4" i="3"/>
  <c r="C9" i="3"/>
</calcChain>
</file>

<file path=xl/sharedStrings.xml><?xml version="1.0" encoding="utf-8"?>
<sst xmlns="http://schemas.openxmlformats.org/spreadsheetml/2006/main" count="54" uniqueCount="21">
  <si>
    <t>DISPENSA</t>
  </si>
  <si>
    <t>PRODOTTI</t>
  </si>
  <si>
    <t>PEZZI IN GIACENZA</t>
  </si>
  <si>
    <t>ACQUA</t>
  </si>
  <si>
    <t>GELATO</t>
  </si>
  <si>
    <t>MIELE</t>
  </si>
  <si>
    <t>PANE</t>
  </si>
  <si>
    <t>FARINA DI MAIS GIALLA</t>
  </si>
  <si>
    <t>FARINA 00</t>
  </si>
  <si>
    <t>BURRO</t>
  </si>
  <si>
    <t>UVETTA</t>
  </si>
  <si>
    <t>ZUCCHERO</t>
  </si>
  <si>
    <t>LIEVITO</t>
  </si>
  <si>
    <t>VANILLINA</t>
  </si>
  <si>
    <t>UOVA</t>
  </si>
  <si>
    <t>SALE</t>
  </si>
  <si>
    <t>LIMONE</t>
  </si>
  <si>
    <t>CARICO</t>
  </si>
  <si>
    <t>PEZZI</t>
  </si>
  <si>
    <t>SCARICO</t>
  </si>
  <si>
    <t>disponibilità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</si>
</sst>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97B43-B068-42FC-AB6F-693C7DEA4824}">
  <dimension ref="A1:B5008"/>
  <sheetViews>
    <sheetView tabSelected="1" workbookViewId="0">
      <selection sqref="A1:B17"/>
    </sheetView>
  </sheetViews>
  <sheetFormatPr defaultRowHeight="14.4" x14ac:dyDescent="0.3"/>
  <cols>
    <col min="1" max="1" width="22.5546875" customWidth="1"/>
    <col min="2" max="2" width="16.88671875" style="3" customWidth="1"/>
  </cols>
  <sheetData>
    <row r="1" spans="1:2" x14ac:dyDescent="0.3">
      <c r="A1" s="2" t="s">
        <v>0</v>
      </c>
      <c r="B1" s="1"/>
    </row>
    <row r="2" spans="1:2" x14ac:dyDescent="0.3">
      <c r="A2" s="1"/>
      <c r="B2" s="1"/>
    </row>
    <row r="3" spans="1:2" x14ac:dyDescent="0.3">
      <c r="A3" s="1" t="s">
        <v>1</v>
      </c>
      <c r="B3" s="1" t="s">
        <v>2</v>
      </c>
    </row>
    <row r="4" spans="1:2" x14ac:dyDescent="0.3">
      <c r="A4" t="s">
        <v>3</v>
      </c>
      <c r="B4" s="3">
        <f>SUMIF(carico!$A$4:$A$10005,dispensa!A4,carico!$B$4:$B$10005)-SUMIF(scarico!$A$4:$A$10005,dispensa!A4,scarico!$B$4:$B$10005)</f>
        <v>2</v>
      </c>
    </row>
    <row r="5" spans="1:2" x14ac:dyDescent="0.3">
      <c r="A5" t="s">
        <v>4</v>
      </c>
      <c r="B5" s="3">
        <f>SUMIF(carico!$A$4:$A$10005,dispensa!A5,carico!$B$4:$B$10005)-SUMIF(scarico!$A$4:$A$10005,dispensa!A5,scarico!$B$4:$B$10005)</f>
        <v>6</v>
      </c>
    </row>
    <row r="6" spans="1:2" x14ac:dyDescent="0.3">
      <c r="A6" t="s">
        <v>5</v>
      </c>
      <c r="B6" s="3">
        <f>SUMIF(carico!$A$4:$A$10005,dispensa!A6,carico!$B$4:$B$10005)-SUMIF(scarico!$A$4:$A$10005,dispensa!A6,scarico!$B$4:$B$10005)</f>
        <v>2</v>
      </c>
    </row>
    <row r="7" spans="1:2" x14ac:dyDescent="0.3">
      <c r="A7" t="s">
        <v>6</v>
      </c>
      <c r="B7" s="3">
        <f>SUMIF(carico!$A$4:$A$10005,dispensa!A7,carico!$B$4:$B$10005)-SUMIF(scarico!$A$4:$A$10005,dispensa!A7,scarico!$B$4:$B$10005)</f>
        <v>0</v>
      </c>
    </row>
    <row r="8" spans="1:2" x14ac:dyDescent="0.3">
      <c r="A8" t="s">
        <v>7</v>
      </c>
      <c r="B8" s="3">
        <f>SUMIF(carico!$A$4:$A$10005,dispensa!A8,carico!$B$4:$B$10005)-SUMIF(scarico!$A$4:$A$10005,dispensa!A8,scarico!$B$4:$B$10005)</f>
        <v>4</v>
      </c>
    </row>
    <row r="9" spans="1:2" x14ac:dyDescent="0.3">
      <c r="A9" t="s">
        <v>8</v>
      </c>
      <c r="B9" s="3">
        <f>SUMIF(carico!$A$4:$A$10005,dispensa!A9,carico!$B$4:$B$10005)-SUMIF(scarico!$A$4:$A$10005,dispensa!A9,scarico!$B$4:$B$10005)</f>
        <v>7</v>
      </c>
    </row>
    <row r="10" spans="1:2" x14ac:dyDescent="0.3">
      <c r="A10" t="s">
        <v>9</v>
      </c>
      <c r="B10" s="3">
        <f>SUMIF(carico!$A$4:$A$10005,dispensa!A10,carico!$B$4:$B$10005)-SUMIF(scarico!$A$4:$A$10005,dispensa!A10,scarico!$B$4:$B$10005)</f>
        <v>5</v>
      </c>
    </row>
    <row r="11" spans="1:2" x14ac:dyDescent="0.3">
      <c r="A11" t="s">
        <v>10</v>
      </c>
      <c r="B11" s="3">
        <f>SUMIF(carico!$A$4:$A$10005,dispensa!A11,carico!$B$4:$B$10005)-SUMIF(scarico!$A$4:$A$10005,dispensa!A11,scarico!$B$4:$B$10005)</f>
        <v>5</v>
      </c>
    </row>
    <row r="12" spans="1:2" x14ac:dyDescent="0.3">
      <c r="A12" t="s">
        <v>11</v>
      </c>
      <c r="B12" s="3">
        <f>SUMIF(carico!$A$4:$A$10005,dispensa!A12,carico!$B$4:$B$10005)-SUMIF(scarico!$A$4:$A$10005,dispensa!A12,scarico!$B$4:$B$10005)</f>
        <v>8</v>
      </c>
    </row>
    <row r="13" spans="1:2" x14ac:dyDescent="0.3">
      <c r="A13" t="s">
        <v>12</v>
      </c>
      <c r="B13" s="3">
        <f>SUMIF(carico!$A$4:$A$10005,dispensa!A13,carico!$B$4:$B$10005)-SUMIF(scarico!$A$4:$A$10005,dispensa!A13,scarico!$B$4:$B$10005)</f>
        <v>3</v>
      </c>
    </row>
    <row r="14" spans="1:2" x14ac:dyDescent="0.3">
      <c r="A14" t="s">
        <v>13</v>
      </c>
      <c r="B14" s="3">
        <f>SUMIF(carico!$A$4:$A$10005,dispensa!A14,carico!$B$4:$B$10005)-SUMIF(scarico!$A$4:$A$10005,dispensa!A14,scarico!$B$4:$B$10005)</f>
        <v>2</v>
      </c>
    </row>
    <row r="15" spans="1:2" x14ac:dyDescent="0.3">
      <c r="A15" t="s">
        <v>14</v>
      </c>
      <c r="B15" s="3">
        <f>SUMIF(carico!$A$4:$A$10005,dispensa!A15,carico!$B$4:$B$10005)-SUMIF(scarico!$A$4:$A$10005,dispensa!A15,scarico!$B$4:$B$10005)</f>
        <v>7</v>
      </c>
    </row>
    <row r="16" spans="1:2" x14ac:dyDescent="0.3">
      <c r="A16" t="s">
        <v>15</v>
      </c>
      <c r="B16" s="3">
        <f>SUMIF(carico!$A$4:$A$10005,dispensa!A16,carico!$B$4:$B$10005)-SUMIF(scarico!$A$4:$A$10005,dispensa!A16,scarico!$B$4:$B$10005)</f>
        <v>1</v>
      </c>
    </row>
    <row r="17" spans="1:2" x14ac:dyDescent="0.3">
      <c r="A17" t="s">
        <v>16</v>
      </c>
      <c r="B17" s="3">
        <f>SUMIF(carico!$A$4:$A$10005,dispensa!A17,carico!$B$4:$B$10005)-SUMIF(scarico!$A$4:$A$10005,dispensa!A17,scarico!$B$4:$B$10005)</f>
        <v>4</v>
      </c>
    </row>
    <row r="18" spans="1:2" x14ac:dyDescent="0.3">
      <c r="B18" s="3">
        <f>SUMIF(carico!$A$4:$A$10005,dispensa!A18,carico!$B$4:$B$10005)-SUMIF(scarico!$A$4:$A$10005,dispensa!A18,scarico!$B$4:$B$10005)</f>
        <v>0</v>
      </c>
    </row>
    <row r="19" spans="1:2" x14ac:dyDescent="0.3">
      <c r="B19" s="3">
        <f>SUMIF(carico!$A$4:$A$10005,dispensa!A19,carico!$B$4:$B$10005)-SUMIF(scarico!$A$4:$A$10005,dispensa!A19,scarico!$B$4:$B$10005)</f>
        <v>0</v>
      </c>
    </row>
    <row r="20" spans="1:2" x14ac:dyDescent="0.3">
      <c r="B20" s="3">
        <f>SUMIF(carico!$A$4:$A$10005,dispensa!A20,carico!$B$4:$B$10005)-SUMIF(scarico!$A$4:$A$10005,dispensa!A20,scarico!$B$4:$B$10005)</f>
        <v>0</v>
      </c>
    </row>
    <row r="21" spans="1:2" x14ac:dyDescent="0.3">
      <c r="B21" s="3">
        <f>SUMIF(carico!$A$4:$A$10005,dispensa!A21,carico!$B$4:$B$10005)-SUMIF(scarico!$A$4:$A$10005,dispensa!A21,scarico!$B$4:$B$10005)</f>
        <v>0</v>
      </c>
    </row>
    <row r="22" spans="1:2" x14ac:dyDescent="0.3">
      <c r="B22" s="3">
        <f>SUMIF(carico!$A$4:$A$10005,dispensa!A22,carico!$B$4:$B$10005)-SUMIF(scarico!$A$4:$A$10005,dispensa!A22,scarico!$B$4:$B$10005)</f>
        <v>0</v>
      </c>
    </row>
    <row r="23" spans="1:2" x14ac:dyDescent="0.3">
      <c r="B23" s="3">
        <f>SUMIF(carico!$A$4:$A$10005,dispensa!A23,carico!$B$4:$B$10005)-SUMIF(scarico!$A$4:$A$10005,dispensa!A23,scarico!$B$4:$B$10005)</f>
        <v>0</v>
      </c>
    </row>
    <row r="24" spans="1:2" x14ac:dyDescent="0.3">
      <c r="B24" s="3">
        <f>SUMIF(carico!$A$4:$A$10005,dispensa!A24,carico!$B$4:$B$10005)-SUMIF(scarico!$A$4:$A$10005,dispensa!A24,scarico!$B$4:$B$10005)</f>
        <v>0</v>
      </c>
    </row>
    <row r="25" spans="1:2" x14ac:dyDescent="0.3">
      <c r="B25" s="3">
        <f>SUMIF(carico!$A$4:$A$10005,dispensa!A25,carico!$B$4:$B$10005)-SUMIF(scarico!$A$4:$A$10005,dispensa!A25,scarico!$B$4:$B$10005)</f>
        <v>0</v>
      </c>
    </row>
    <row r="26" spans="1:2" x14ac:dyDescent="0.3">
      <c r="B26" s="3">
        <f>SUMIF(carico!$A$4:$A$10005,dispensa!A26,carico!$B$4:$B$10005)-SUMIF(scarico!$A$4:$A$10005,dispensa!A26,scarico!$B$4:$B$10005)</f>
        <v>0</v>
      </c>
    </row>
    <row r="27" spans="1:2" x14ac:dyDescent="0.3">
      <c r="B27" s="3">
        <f>SUMIF(carico!$A$4:$A$10005,dispensa!A27,carico!$B$4:$B$10005)-SUMIF(scarico!$A$4:$A$10005,dispensa!A27,scarico!$B$4:$B$10005)</f>
        <v>0</v>
      </c>
    </row>
    <row r="28" spans="1:2" x14ac:dyDescent="0.3">
      <c r="B28" s="3">
        <f>SUMIF(carico!$A$4:$A$10005,dispensa!A28,carico!$B$4:$B$10005)-SUMIF(scarico!$A$4:$A$10005,dispensa!A28,scarico!$B$4:$B$10005)</f>
        <v>0</v>
      </c>
    </row>
    <row r="29" spans="1:2" x14ac:dyDescent="0.3">
      <c r="B29" s="3">
        <f>SUMIF(carico!$A$4:$A$10005,dispensa!A29,carico!$B$4:$B$10005)-SUMIF(scarico!$A$4:$A$10005,dispensa!A29,scarico!$B$4:$B$10005)</f>
        <v>0</v>
      </c>
    </row>
    <row r="30" spans="1:2" x14ac:dyDescent="0.3">
      <c r="B30" s="3">
        <f>SUMIF(carico!$A$4:$A$10005,dispensa!A30,carico!$B$4:$B$10005)-SUMIF(scarico!$A$4:$A$10005,dispensa!A30,scarico!$B$4:$B$10005)</f>
        <v>0</v>
      </c>
    </row>
    <row r="31" spans="1:2" x14ac:dyDescent="0.3">
      <c r="B31" s="3">
        <f>SUMIF(carico!$A$4:$A$10005,dispensa!A31,carico!$B$4:$B$10005)-SUMIF(scarico!$A$4:$A$10005,dispensa!A31,scarico!$B$4:$B$10005)</f>
        <v>0</v>
      </c>
    </row>
    <row r="32" spans="1:2" x14ac:dyDescent="0.3">
      <c r="B32" s="3">
        <f>SUMIF(carico!$A$4:$A$10005,dispensa!A32,carico!$B$4:$B$10005)-SUMIF(scarico!$A$4:$A$10005,dispensa!A32,scarico!$B$4:$B$10005)</f>
        <v>0</v>
      </c>
    </row>
    <row r="33" spans="2:2" x14ac:dyDescent="0.3">
      <c r="B33" s="3">
        <f>SUMIF(carico!$A$4:$A$10005,dispensa!A33,carico!$B$4:$B$10005)-SUMIF(scarico!$A$4:$A$10005,dispensa!A33,scarico!$B$4:$B$10005)</f>
        <v>0</v>
      </c>
    </row>
    <row r="34" spans="2:2" x14ac:dyDescent="0.3">
      <c r="B34" s="3">
        <f>SUMIF(carico!$A$4:$A$10005,dispensa!A34,carico!$B$4:$B$10005)-SUMIF(scarico!$A$4:$A$10005,dispensa!A34,scarico!$B$4:$B$10005)</f>
        <v>0</v>
      </c>
    </row>
    <row r="35" spans="2:2" x14ac:dyDescent="0.3">
      <c r="B35" s="3">
        <f>SUMIF(carico!$A$4:$A$10005,dispensa!A35,carico!$B$4:$B$10005)-SUMIF(scarico!$A$4:$A$10005,dispensa!A35,scarico!$B$4:$B$10005)</f>
        <v>0</v>
      </c>
    </row>
    <row r="36" spans="2:2" x14ac:dyDescent="0.3">
      <c r="B36" s="3">
        <f>SUMIF(carico!$A$4:$A$10005,dispensa!A36,carico!$B$4:$B$10005)-SUMIF(scarico!$A$4:$A$10005,dispensa!A36,scarico!$B$4:$B$10005)</f>
        <v>0</v>
      </c>
    </row>
    <row r="37" spans="2:2" x14ac:dyDescent="0.3">
      <c r="B37" s="3">
        <f>SUMIF(carico!$A$4:$A$10005,dispensa!A37,carico!$B$4:$B$10005)-SUMIF(scarico!$A$4:$A$10005,dispensa!A37,scarico!$B$4:$B$10005)</f>
        <v>0</v>
      </c>
    </row>
    <row r="38" spans="2:2" x14ac:dyDescent="0.3">
      <c r="B38" s="3">
        <f>SUMIF(carico!$A$4:$A$10005,dispensa!A38,carico!$B$4:$B$10005)-SUMIF(scarico!$A$4:$A$10005,dispensa!A38,scarico!$B$4:$B$10005)</f>
        <v>0</v>
      </c>
    </row>
    <row r="39" spans="2:2" x14ac:dyDescent="0.3">
      <c r="B39" s="3">
        <f>SUMIF(carico!$A$4:$A$10005,dispensa!A39,carico!$B$4:$B$10005)-SUMIF(scarico!$A$4:$A$10005,dispensa!A39,scarico!$B$4:$B$10005)</f>
        <v>0</v>
      </c>
    </row>
    <row r="40" spans="2:2" x14ac:dyDescent="0.3">
      <c r="B40" s="3">
        <f>SUMIF(carico!$A$4:$A$10005,dispensa!A40,carico!$B$4:$B$10005)-SUMIF(scarico!$A$4:$A$10005,dispensa!A40,scarico!$B$4:$B$10005)</f>
        <v>0</v>
      </c>
    </row>
    <row r="41" spans="2:2" x14ac:dyDescent="0.3">
      <c r="B41" s="3">
        <f>SUMIF(carico!$A$4:$A$10005,dispensa!A41,carico!$B$4:$B$10005)-SUMIF(scarico!$A$4:$A$10005,dispensa!A41,scarico!$B$4:$B$10005)</f>
        <v>0</v>
      </c>
    </row>
    <row r="42" spans="2:2" x14ac:dyDescent="0.3">
      <c r="B42" s="3">
        <f>SUMIF(carico!$A$4:$A$10005,dispensa!A42,carico!$B$4:$B$10005)-SUMIF(scarico!$A$4:$A$10005,dispensa!A42,scarico!$B$4:$B$10005)</f>
        <v>0</v>
      </c>
    </row>
    <row r="43" spans="2:2" x14ac:dyDescent="0.3">
      <c r="B43" s="3">
        <f>SUMIF(carico!$A$4:$A$10005,dispensa!A43,carico!$B$4:$B$10005)-SUMIF(scarico!$A$4:$A$10005,dispensa!A43,scarico!$B$4:$B$10005)</f>
        <v>0</v>
      </c>
    </row>
    <row r="44" spans="2:2" x14ac:dyDescent="0.3">
      <c r="B44" s="3">
        <f>SUMIF(carico!$A$4:$A$10005,dispensa!A44,carico!$B$4:$B$10005)-SUMIF(scarico!$A$4:$A$10005,dispensa!A44,scarico!$B$4:$B$10005)</f>
        <v>0</v>
      </c>
    </row>
    <row r="45" spans="2:2" x14ac:dyDescent="0.3">
      <c r="B45" s="3">
        <f>SUMIF(carico!$A$4:$A$10005,dispensa!A45,carico!$B$4:$B$10005)-SUMIF(scarico!$A$4:$A$10005,dispensa!A45,scarico!$B$4:$B$10005)</f>
        <v>0</v>
      </c>
    </row>
    <row r="46" spans="2:2" x14ac:dyDescent="0.3">
      <c r="B46" s="3">
        <f>SUMIF(carico!$A$4:$A$10005,dispensa!A46,carico!$B$4:$B$10005)-SUMIF(scarico!$A$4:$A$10005,dispensa!A46,scarico!$B$4:$B$10005)</f>
        <v>0</v>
      </c>
    </row>
    <row r="47" spans="2:2" x14ac:dyDescent="0.3">
      <c r="B47" s="3">
        <f>SUMIF(carico!$A$4:$A$10005,dispensa!A47,carico!$B$4:$B$10005)-SUMIF(scarico!$A$4:$A$10005,dispensa!A47,scarico!$B$4:$B$10005)</f>
        <v>0</v>
      </c>
    </row>
    <row r="48" spans="2:2" x14ac:dyDescent="0.3">
      <c r="B48" s="3">
        <f>SUMIF(carico!$A$4:$A$10005,dispensa!A48,carico!$B$4:$B$10005)-SUMIF(scarico!$A$4:$A$10005,dispensa!A48,scarico!$B$4:$B$10005)</f>
        <v>0</v>
      </c>
    </row>
    <row r="49" spans="2:2" x14ac:dyDescent="0.3">
      <c r="B49" s="3">
        <f>SUMIF(carico!$A$4:$A$10005,dispensa!A49,carico!$B$4:$B$10005)-SUMIF(scarico!$A$4:$A$10005,dispensa!A49,scarico!$B$4:$B$10005)</f>
        <v>0</v>
      </c>
    </row>
    <row r="50" spans="2:2" x14ac:dyDescent="0.3">
      <c r="B50" s="3">
        <f>SUMIF(carico!$A$4:$A$10005,dispensa!A50,carico!$B$4:$B$10005)-SUMIF(scarico!$A$4:$A$10005,dispensa!A50,scarico!$B$4:$B$10005)</f>
        <v>0</v>
      </c>
    </row>
    <row r="51" spans="2:2" x14ac:dyDescent="0.3">
      <c r="B51" s="3">
        <f>SUMIF(carico!$A$4:$A$10005,dispensa!A51,carico!$B$4:$B$10005)-SUMIF(scarico!$A$4:$A$10005,dispensa!A51,scarico!$B$4:$B$10005)</f>
        <v>0</v>
      </c>
    </row>
    <row r="52" spans="2:2" x14ac:dyDescent="0.3">
      <c r="B52" s="3">
        <f>SUMIF(carico!$A$4:$A$10005,dispensa!A52,carico!$B$4:$B$10005)-SUMIF(scarico!$A$4:$A$10005,dispensa!A52,scarico!$B$4:$B$10005)</f>
        <v>0</v>
      </c>
    </row>
    <row r="53" spans="2:2" x14ac:dyDescent="0.3">
      <c r="B53" s="3">
        <f>SUMIF(carico!$A$4:$A$10005,dispensa!A53,carico!$B$4:$B$10005)-SUMIF(scarico!$A$4:$A$10005,dispensa!A53,scarico!$B$4:$B$10005)</f>
        <v>0</v>
      </c>
    </row>
    <row r="54" spans="2:2" x14ac:dyDescent="0.3">
      <c r="B54" s="3">
        <f>SUMIF(carico!$A$4:$A$10005,dispensa!A54,carico!$B$4:$B$10005)-SUMIF(scarico!$A$4:$A$10005,dispensa!A54,scarico!$B$4:$B$10005)</f>
        <v>0</v>
      </c>
    </row>
    <row r="55" spans="2:2" x14ac:dyDescent="0.3">
      <c r="B55" s="3">
        <f>SUMIF(carico!$A$4:$A$10005,dispensa!A55,carico!$B$4:$B$10005)-SUMIF(scarico!$A$4:$A$10005,dispensa!A55,scarico!$B$4:$B$10005)</f>
        <v>0</v>
      </c>
    </row>
    <row r="56" spans="2:2" x14ac:dyDescent="0.3">
      <c r="B56" s="3">
        <f>SUMIF(carico!$A$4:$A$10005,dispensa!A56,carico!$B$4:$B$10005)-SUMIF(scarico!$A$4:$A$10005,dispensa!A56,scarico!$B$4:$B$10005)</f>
        <v>0</v>
      </c>
    </row>
    <row r="57" spans="2:2" x14ac:dyDescent="0.3">
      <c r="B57" s="3">
        <f>SUMIF(carico!$A$4:$A$10005,dispensa!A57,carico!$B$4:$B$10005)-SUMIF(scarico!$A$4:$A$10005,dispensa!A57,scarico!$B$4:$B$10005)</f>
        <v>0</v>
      </c>
    </row>
    <row r="58" spans="2:2" x14ac:dyDescent="0.3">
      <c r="B58" s="3">
        <f>SUMIF(carico!$A$4:$A$10005,dispensa!A58,carico!$B$4:$B$10005)-SUMIF(scarico!$A$4:$A$10005,dispensa!A58,scarico!$B$4:$B$10005)</f>
        <v>0</v>
      </c>
    </row>
    <row r="59" spans="2:2" x14ac:dyDescent="0.3">
      <c r="B59" s="3">
        <f>SUMIF(carico!$A$4:$A$10005,dispensa!A59,carico!$B$4:$B$10005)-SUMIF(scarico!$A$4:$A$10005,dispensa!A59,scarico!$B$4:$B$10005)</f>
        <v>0</v>
      </c>
    </row>
    <row r="60" spans="2:2" x14ac:dyDescent="0.3">
      <c r="B60" s="3">
        <f>SUMIF(carico!$A$4:$A$10005,dispensa!A60,carico!$B$4:$B$10005)-SUMIF(scarico!$A$4:$A$10005,dispensa!A60,scarico!$B$4:$B$10005)</f>
        <v>0</v>
      </c>
    </row>
    <row r="61" spans="2:2" x14ac:dyDescent="0.3">
      <c r="B61" s="3">
        <f>SUMIF(carico!$A$4:$A$10005,dispensa!A61,carico!$B$4:$B$10005)-SUMIF(scarico!$A$4:$A$10005,dispensa!A61,scarico!$B$4:$B$10005)</f>
        <v>0</v>
      </c>
    </row>
    <row r="62" spans="2:2" x14ac:dyDescent="0.3">
      <c r="B62" s="3">
        <f>SUMIF(carico!$A$4:$A$10005,dispensa!A62,carico!$B$4:$B$10005)-SUMIF(scarico!$A$4:$A$10005,dispensa!A62,scarico!$B$4:$B$10005)</f>
        <v>0</v>
      </c>
    </row>
    <row r="63" spans="2:2" x14ac:dyDescent="0.3">
      <c r="B63" s="3">
        <f>SUMIF(carico!$A$4:$A$10005,dispensa!A63,carico!$B$4:$B$10005)-SUMIF(scarico!$A$4:$A$10005,dispensa!A63,scarico!$B$4:$B$10005)</f>
        <v>0</v>
      </c>
    </row>
    <row r="64" spans="2:2" x14ac:dyDescent="0.3">
      <c r="B64" s="3">
        <f>SUMIF(carico!$A$4:$A$10005,dispensa!A64,carico!$B$4:$B$10005)-SUMIF(scarico!$A$4:$A$10005,dispensa!A64,scarico!$B$4:$B$10005)</f>
        <v>0</v>
      </c>
    </row>
    <row r="65" spans="2:2" x14ac:dyDescent="0.3">
      <c r="B65" s="3">
        <f>SUMIF(carico!$A$4:$A$10005,dispensa!A65,carico!$B$4:$B$10005)-SUMIF(scarico!$A$4:$A$10005,dispensa!A65,scarico!$B$4:$B$10005)</f>
        <v>0</v>
      </c>
    </row>
    <row r="66" spans="2:2" x14ac:dyDescent="0.3">
      <c r="B66" s="3">
        <f>SUMIF(carico!$A$4:$A$10005,dispensa!A66,carico!$B$4:$B$10005)-SUMIF(scarico!$A$4:$A$10005,dispensa!A66,scarico!$B$4:$B$10005)</f>
        <v>0</v>
      </c>
    </row>
    <row r="67" spans="2:2" x14ac:dyDescent="0.3">
      <c r="B67" s="3">
        <f>SUMIF(carico!$A$4:$A$10005,dispensa!A67,carico!$B$4:$B$10005)-SUMIF(scarico!$A$4:$A$10005,dispensa!A67,scarico!$B$4:$B$10005)</f>
        <v>0</v>
      </c>
    </row>
    <row r="68" spans="2:2" x14ac:dyDescent="0.3">
      <c r="B68" s="3">
        <f>SUMIF(carico!$A$4:$A$10005,dispensa!A68,carico!$B$4:$B$10005)-SUMIF(scarico!$A$4:$A$10005,dispensa!A68,scarico!$B$4:$B$10005)</f>
        <v>0</v>
      </c>
    </row>
    <row r="69" spans="2:2" x14ac:dyDescent="0.3">
      <c r="B69" s="3">
        <f>SUMIF(carico!$A$4:$A$10005,dispensa!A69,carico!$B$4:$B$10005)-SUMIF(scarico!$A$4:$A$10005,dispensa!A69,scarico!$B$4:$B$10005)</f>
        <v>0</v>
      </c>
    </row>
    <row r="70" spans="2:2" x14ac:dyDescent="0.3">
      <c r="B70" s="3">
        <f>SUMIF(carico!$A$4:$A$10005,dispensa!A70,carico!$B$4:$B$10005)-SUMIF(scarico!$A$4:$A$10005,dispensa!A70,scarico!$B$4:$B$10005)</f>
        <v>0</v>
      </c>
    </row>
    <row r="71" spans="2:2" x14ac:dyDescent="0.3">
      <c r="B71" s="3">
        <f>SUMIF(carico!$A$4:$A$10005,dispensa!A71,carico!$B$4:$B$10005)-SUMIF(scarico!$A$4:$A$10005,dispensa!A71,scarico!$B$4:$B$10005)</f>
        <v>0</v>
      </c>
    </row>
    <row r="72" spans="2:2" x14ac:dyDescent="0.3">
      <c r="B72" s="3">
        <f>SUMIF(carico!$A$4:$A$10005,dispensa!A72,carico!$B$4:$B$10005)-SUMIF(scarico!$A$4:$A$10005,dispensa!A72,scarico!$B$4:$B$10005)</f>
        <v>0</v>
      </c>
    </row>
    <row r="73" spans="2:2" x14ac:dyDescent="0.3">
      <c r="B73" s="3">
        <f>SUMIF(carico!$A$4:$A$10005,dispensa!A73,carico!$B$4:$B$10005)-SUMIF(scarico!$A$4:$A$10005,dispensa!A73,scarico!$B$4:$B$10005)</f>
        <v>0</v>
      </c>
    </row>
    <row r="74" spans="2:2" x14ac:dyDescent="0.3">
      <c r="B74" s="3">
        <f>SUMIF(carico!$A$4:$A$10005,dispensa!A74,carico!$B$4:$B$10005)-SUMIF(scarico!$A$4:$A$10005,dispensa!A74,scarico!$B$4:$B$10005)</f>
        <v>0</v>
      </c>
    </row>
    <row r="75" spans="2:2" x14ac:dyDescent="0.3">
      <c r="B75" s="3">
        <f>SUMIF(carico!$A$4:$A$10005,dispensa!A75,carico!$B$4:$B$10005)-SUMIF(scarico!$A$4:$A$10005,dispensa!A75,scarico!$B$4:$B$10005)</f>
        <v>0</v>
      </c>
    </row>
    <row r="76" spans="2:2" x14ac:dyDescent="0.3">
      <c r="B76" s="3">
        <f>SUMIF(carico!$A$4:$A$10005,dispensa!A76,carico!$B$4:$B$10005)-SUMIF(scarico!$A$4:$A$10005,dispensa!A76,scarico!$B$4:$B$10005)</f>
        <v>0</v>
      </c>
    </row>
    <row r="77" spans="2:2" x14ac:dyDescent="0.3">
      <c r="B77" s="3">
        <f>SUMIF(carico!$A$4:$A$10005,dispensa!A77,carico!$B$4:$B$10005)-SUMIF(scarico!$A$4:$A$10005,dispensa!A77,scarico!$B$4:$B$10005)</f>
        <v>0</v>
      </c>
    </row>
    <row r="78" spans="2:2" x14ac:dyDescent="0.3">
      <c r="B78" s="3">
        <f>SUMIF(carico!$A$4:$A$10005,dispensa!A78,carico!$B$4:$B$10005)-SUMIF(scarico!$A$4:$A$10005,dispensa!A78,scarico!$B$4:$B$10005)</f>
        <v>0</v>
      </c>
    </row>
    <row r="79" spans="2:2" x14ac:dyDescent="0.3">
      <c r="B79" s="3">
        <f>SUMIF(carico!$A$4:$A$10005,dispensa!A79,carico!$B$4:$B$10005)-SUMIF(scarico!$A$4:$A$10005,dispensa!A79,scarico!$B$4:$B$10005)</f>
        <v>0</v>
      </c>
    </row>
    <row r="80" spans="2:2" x14ac:dyDescent="0.3">
      <c r="B80" s="3">
        <f>SUMIF(carico!$A$4:$A$10005,dispensa!A80,carico!$B$4:$B$10005)-SUMIF(scarico!$A$4:$A$10005,dispensa!A80,scarico!$B$4:$B$10005)</f>
        <v>0</v>
      </c>
    </row>
    <row r="81" spans="2:2" x14ac:dyDescent="0.3">
      <c r="B81" s="3">
        <f>SUMIF(carico!$A$4:$A$10005,dispensa!A81,carico!$B$4:$B$10005)-SUMIF(scarico!$A$4:$A$10005,dispensa!A81,scarico!$B$4:$B$10005)</f>
        <v>0</v>
      </c>
    </row>
    <row r="82" spans="2:2" x14ac:dyDescent="0.3">
      <c r="B82" s="3">
        <f>SUMIF(carico!$A$4:$A$10005,dispensa!A82,carico!$B$4:$B$10005)-SUMIF(scarico!$A$4:$A$10005,dispensa!A82,scarico!$B$4:$B$10005)</f>
        <v>0</v>
      </c>
    </row>
    <row r="83" spans="2:2" x14ac:dyDescent="0.3">
      <c r="B83" s="3">
        <f>SUMIF(carico!$A$4:$A$10005,dispensa!A83,carico!$B$4:$B$10005)-SUMIF(scarico!$A$4:$A$10005,dispensa!A83,scarico!$B$4:$B$10005)</f>
        <v>0</v>
      </c>
    </row>
    <row r="84" spans="2:2" x14ac:dyDescent="0.3">
      <c r="B84" s="3">
        <f>SUMIF(carico!$A$4:$A$10005,dispensa!A84,carico!$B$4:$B$10005)-SUMIF(scarico!$A$4:$A$10005,dispensa!A84,scarico!$B$4:$B$10005)</f>
        <v>0</v>
      </c>
    </row>
    <row r="85" spans="2:2" x14ac:dyDescent="0.3">
      <c r="B85" s="3">
        <f>SUMIF(carico!$A$4:$A$10005,dispensa!A85,carico!$B$4:$B$10005)-SUMIF(scarico!$A$4:$A$10005,dispensa!A85,scarico!$B$4:$B$10005)</f>
        <v>0</v>
      </c>
    </row>
    <row r="86" spans="2:2" x14ac:dyDescent="0.3">
      <c r="B86" s="3">
        <f>SUMIF(carico!$A$4:$A$10005,dispensa!A86,carico!$B$4:$B$10005)-SUMIF(scarico!$A$4:$A$10005,dispensa!A86,scarico!$B$4:$B$10005)</f>
        <v>0</v>
      </c>
    </row>
    <row r="87" spans="2:2" x14ac:dyDescent="0.3">
      <c r="B87" s="3">
        <f>SUMIF(carico!$A$4:$A$10005,dispensa!A87,carico!$B$4:$B$10005)-SUMIF(scarico!$A$4:$A$10005,dispensa!A87,scarico!$B$4:$B$10005)</f>
        <v>0</v>
      </c>
    </row>
    <row r="88" spans="2:2" x14ac:dyDescent="0.3">
      <c r="B88" s="3">
        <f>SUMIF(carico!$A$4:$A$10005,dispensa!A88,carico!$B$4:$B$10005)-SUMIF(scarico!$A$4:$A$10005,dispensa!A88,scarico!$B$4:$B$10005)</f>
        <v>0</v>
      </c>
    </row>
    <row r="89" spans="2:2" x14ac:dyDescent="0.3">
      <c r="B89" s="3">
        <f>SUMIF(carico!$A$4:$A$10005,dispensa!A89,carico!$B$4:$B$10005)-SUMIF(scarico!$A$4:$A$10005,dispensa!A89,scarico!$B$4:$B$10005)</f>
        <v>0</v>
      </c>
    </row>
    <row r="90" spans="2:2" x14ac:dyDescent="0.3">
      <c r="B90" s="3">
        <f>SUMIF(carico!$A$4:$A$10005,dispensa!A90,carico!$B$4:$B$10005)-SUMIF(scarico!$A$4:$A$10005,dispensa!A90,scarico!$B$4:$B$10005)</f>
        <v>0</v>
      </c>
    </row>
    <row r="91" spans="2:2" x14ac:dyDescent="0.3">
      <c r="B91" s="3">
        <f>SUMIF(carico!$A$4:$A$10005,dispensa!A91,carico!$B$4:$B$10005)-SUMIF(scarico!$A$4:$A$10005,dispensa!A91,scarico!$B$4:$B$10005)</f>
        <v>0</v>
      </c>
    </row>
    <row r="92" spans="2:2" x14ac:dyDescent="0.3">
      <c r="B92" s="3">
        <f>SUMIF(carico!$A$4:$A$10005,dispensa!A92,carico!$B$4:$B$10005)-SUMIF(scarico!$A$4:$A$10005,dispensa!A92,scarico!$B$4:$B$10005)</f>
        <v>0</v>
      </c>
    </row>
    <row r="93" spans="2:2" x14ac:dyDescent="0.3">
      <c r="B93" s="3">
        <f>SUMIF(carico!$A$4:$A$10005,dispensa!A93,carico!$B$4:$B$10005)-SUMIF(scarico!$A$4:$A$10005,dispensa!A93,scarico!$B$4:$B$10005)</f>
        <v>0</v>
      </c>
    </row>
    <row r="94" spans="2:2" x14ac:dyDescent="0.3">
      <c r="B94" s="3">
        <f>SUMIF(carico!$A$4:$A$10005,dispensa!A94,carico!$B$4:$B$10005)-SUMIF(scarico!$A$4:$A$10005,dispensa!A94,scarico!$B$4:$B$10005)</f>
        <v>0</v>
      </c>
    </row>
    <row r="95" spans="2:2" x14ac:dyDescent="0.3">
      <c r="B95" s="3">
        <f>SUMIF(carico!$A$4:$A$10005,dispensa!A95,carico!$B$4:$B$10005)-SUMIF(scarico!$A$4:$A$10005,dispensa!A95,scarico!$B$4:$B$10005)</f>
        <v>0</v>
      </c>
    </row>
    <row r="96" spans="2:2" x14ac:dyDescent="0.3">
      <c r="B96" s="3">
        <f>SUMIF(carico!$A$4:$A$10005,dispensa!A96,carico!$B$4:$B$10005)-SUMIF(scarico!$A$4:$A$10005,dispensa!A96,scarico!$B$4:$B$10005)</f>
        <v>0</v>
      </c>
    </row>
    <row r="97" spans="2:2" x14ac:dyDescent="0.3">
      <c r="B97" s="3">
        <f>SUMIF(carico!$A$4:$A$10005,dispensa!A97,carico!$B$4:$B$10005)-SUMIF(scarico!$A$4:$A$10005,dispensa!A97,scarico!$B$4:$B$10005)</f>
        <v>0</v>
      </c>
    </row>
    <row r="98" spans="2:2" x14ac:dyDescent="0.3">
      <c r="B98" s="3">
        <f>SUMIF(carico!$A$4:$A$10005,dispensa!A98,carico!$B$4:$B$10005)-SUMIF(scarico!$A$4:$A$10005,dispensa!A98,scarico!$B$4:$B$10005)</f>
        <v>0</v>
      </c>
    </row>
    <row r="99" spans="2:2" x14ac:dyDescent="0.3">
      <c r="B99" s="3">
        <f>SUMIF(carico!$A$4:$A$10005,dispensa!A99,carico!$B$4:$B$10005)-SUMIF(scarico!$A$4:$A$10005,dispensa!A99,scarico!$B$4:$B$10005)</f>
        <v>0</v>
      </c>
    </row>
    <row r="100" spans="2:2" x14ac:dyDescent="0.3">
      <c r="B100" s="3">
        <f>SUMIF(carico!$A$4:$A$10005,dispensa!A100,carico!$B$4:$B$10005)-SUMIF(scarico!$A$4:$A$10005,dispensa!A100,scarico!$B$4:$B$10005)</f>
        <v>0</v>
      </c>
    </row>
    <row r="101" spans="2:2" x14ac:dyDescent="0.3">
      <c r="B101" s="3">
        <f>SUMIF(carico!$A$4:$A$10005,dispensa!A101,carico!$B$4:$B$10005)-SUMIF(scarico!$A$4:$A$10005,dispensa!A101,scarico!$B$4:$B$10005)</f>
        <v>0</v>
      </c>
    </row>
    <row r="102" spans="2:2" x14ac:dyDescent="0.3">
      <c r="B102" s="3">
        <f>SUMIF(carico!$A$4:$A$10005,dispensa!A102,carico!$B$4:$B$10005)-SUMIF(scarico!$A$4:$A$10005,dispensa!A102,scarico!$B$4:$B$10005)</f>
        <v>0</v>
      </c>
    </row>
    <row r="103" spans="2:2" x14ac:dyDescent="0.3">
      <c r="B103" s="3">
        <f>SUMIF(carico!$A$4:$A$10005,dispensa!A103,carico!$B$4:$B$10005)-SUMIF(scarico!$A$4:$A$10005,dispensa!A103,scarico!$B$4:$B$10005)</f>
        <v>0</v>
      </c>
    </row>
    <row r="104" spans="2:2" x14ac:dyDescent="0.3">
      <c r="B104" s="3">
        <f>SUMIF(carico!$A$4:$A$10005,dispensa!A104,carico!$B$4:$B$10005)-SUMIF(scarico!$A$4:$A$10005,dispensa!A104,scarico!$B$4:$B$10005)</f>
        <v>0</v>
      </c>
    </row>
    <row r="105" spans="2:2" x14ac:dyDescent="0.3">
      <c r="B105" s="3">
        <f>SUMIF(carico!$A$4:$A$10005,dispensa!A105,carico!$B$4:$B$10005)-SUMIF(scarico!$A$4:$A$10005,dispensa!A105,scarico!$B$4:$B$10005)</f>
        <v>0</v>
      </c>
    </row>
    <row r="106" spans="2:2" x14ac:dyDescent="0.3">
      <c r="B106" s="3">
        <f>SUMIF(carico!$A$4:$A$10005,dispensa!A106,carico!$B$4:$B$10005)-SUMIF(scarico!$A$4:$A$10005,dispensa!A106,scarico!$B$4:$B$10005)</f>
        <v>0</v>
      </c>
    </row>
    <row r="107" spans="2:2" x14ac:dyDescent="0.3">
      <c r="B107" s="3">
        <f>SUMIF(carico!$A$4:$A$10005,dispensa!A107,carico!$B$4:$B$10005)-SUMIF(scarico!$A$4:$A$10005,dispensa!A107,scarico!$B$4:$B$10005)</f>
        <v>0</v>
      </c>
    </row>
    <row r="108" spans="2:2" x14ac:dyDescent="0.3">
      <c r="B108" s="3">
        <f>SUMIF(carico!$A$4:$A$10005,dispensa!A108,carico!$B$4:$B$10005)-SUMIF(scarico!$A$4:$A$10005,dispensa!A108,scarico!$B$4:$B$10005)</f>
        <v>0</v>
      </c>
    </row>
    <row r="109" spans="2:2" x14ac:dyDescent="0.3">
      <c r="B109" s="3">
        <f>SUMIF(carico!$A$4:$A$10005,dispensa!A109,carico!$B$4:$B$10005)-SUMIF(scarico!$A$4:$A$10005,dispensa!A109,scarico!$B$4:$B$10005)</f>
        <v>0</v>
      </c>
    </row>
    <row r="110" spans="2:2" x14ac:dyDescent="0.3">
      <c r="B110" s="3">
        <f>SUMIF(carico!$A$4:$A$10005,dispensa!A110,carico!$B$4:$B$10005)-SUMIF(scarico!$A$4:$A$10005,dispensa!A110,scarico!$B$4:$B$10005)</f>
        <v>0</v>
      </c>
    </row>
    <row r="111" spans="2:2" x14ac:dyDescent="0.3">
      <c r="B111" s="3">
        <f>SUMIF(carico!$A$4:$A$10005,dispensa!A111,carico!$B$4:$B$10005)-SUMIF(scarico!$A$4:$A$10005,dispensa!A111,scarico!$B$4:$B$10005)</f>
        <v>0</v>
      </c>
    </row>
    <row r="112" spans="2:2" x14ac:dyDescent="0.3">
      <c r="B112" s="3">
        <f>SUMIF(carico!$A$4:$A$10005,dispensa!A112,carico!$B$4:$B$10005)-SUMIF(scarico!$A$4:$A$10005,dispensa!A112,scarico!$B$4:$B$10005)</f>
        <v>0</v>
      </c>
    </row>
    <row r="113" spans="2:2" x14ac:dyDescent="0.3">
      <c r="B113" s="3">
        <f>SUMIF(carico!$A$4:$A$10005,dispensa!A113,carico!$B$4:$B$10005)-SUMIF(scarico!$A$4:$A$10005,dispensa!A113,scarico!$B$4:$B$10005)</f>
        <v>0</v>
      </c>
    </row>
    <row r="114" spans="2:2" x14ac:dyDescent="0.3">
      <c r="B114" s="3">
        <f>SUMIF(carico!$A$4:$A$10005,dispensa!A114,carico!$B$4:$B$10005)-SUMIF(scarico!$A$4:$A$10005,dispensa!A114,scarico!$B$4:$B$10005)</f>
        <v>0</v>
      </c>
    </row>
    <row r="115" spans="2:2" x14ac:dyDescent="0.3">
      <c r="B115" s="3">
        <f>SUMIF(carico!$A$4:$A$10005,dispensa!A115,carico!$B$4:$B$10005)-SUMIF(scarico!$A$4:$A$10005,dispensa!A115,scarico!$B$4:$B$10005)</f>
        <v>0</v>
      </c>
    </row>
    <row r="116" spans="2:2" x14ac:dyDescent="0.3">
      <c r="B116" s="3">
        <f>SUMIF(carico!$A$4:$A$10005,dispensa!A116,carico!$B$4:$B$10005)-SUMIF(scarico!$A$4:$A$10005,dispensa!A116,scarico!$B$4:$B$10005)</f>
        <v>0</v>
      </c>
    </row>
    <row r="117" spans="2:2" x14ac:dyDescent="0.3">
      <c r="B117" s="3">
        <f>SUMIF(carico!$A$4:$A$10005,dispensa!A117,carico!$B$4:$B$10005)-SUMIF(scarico!$A$4:$A$10005,dispensa!A117,scarico!$B$4:$B$10005)</f>
        <v>0</v>
      </c>
    </row>
    <row r="118" spans="2:2" x14ac:dyDescent="0.3">
      <c r="B118" s="3">
        <f>SUMIF(carico!$A$4:$A$10005,dispensa!A118,carico!$B$4:$B$10005)-SUMIF(scarico!$A$4:$A$10005,dispensa!A118,scarico!$B$4:$B$10005)</f>
        <v>0</v>
      </c>
    </row>
    <row r="119" spans="2:2" x14ac:dyDescent="0.3">
      <c r="B119" s="3">
        <f>SUMIF(carico!$A$4:$A$10005,dispensa!A119,carico!$B$4:$B$10005)-SUMIF(scarico!$A$4:$A$10005,dispensa!A119,scarico!$B$4:$B$10005)</f>
        <v>0</v>
      </c>
    </row>
    <row r="120" spans="2:2" x14ac:dyDescent="0.3">
      <c r="B120" s="3">
        <f>SUMIF(carico!$A$4:$A$10005,dispensa!A120,carico!$B$4:$B$10005)-SUMIF(scarico!$A$4:$A$10005,dispensa!A120,scarico!$B$4:$B$10005)</f>
        <v>0</v>
      </c>
    </row>
    <row r="121" spans="2:2" x14ac:dyDescent="0.3">
      <c r="B121" s="3">
        <f>SUMIF(carico!$A$4:$A$10005,dispensa!A121,carico!$B$4:$B$10005)-SUMIF(scarico!$A$4:$A$10005,dispensa!A121,scarico!$B$4:$B$10005)</f>
        <v>0</v>
      </c>
    </row>
    <row r="122" spans="2:2" x14ac:dyDescent="0.3">
      <c r="B122" s="3">
        <f>SUMIF(carico!$A$4:$A$10005,dispensa!A122,carico!$B$4:$B$10005)-SUMIF(scarico!$A$4:$A$10005,dispensa!A122,scarico!$B$4:$B$10005)</f>
        <v>0</v>
      </c>
    </row>
    <row r="123" spans="2:2" x14ac:dyDescent="0.3">
      <c r="B123" s="3">
        <f>SUMIF(carico!$A$4:$A$10005,dispensa!A123,carico!$B$4:$B$10005)-SUMIF(scarico!$A$4:$A$10005,dispensa!A123,scarico!$B$4:$B$10005)</f>
        <v>0</v>
      </c>
    </row>
    <row r="124" spans="2:2" x14ac:dyDescent="0.3">
      <c r="B124" s="3">
        <f>SUMIF(carico!$A$4:$A$10005,dispensa!A124,carico!$B$4:$B$10005)-SUMIF(scarico!$A$4:$A$10005,dispensa!A124,scarico!$B$4:$B$10005)</f>
        <v>0</v>
      </c>
    </row>
    <row r="125" spans="2:2" x14ac:dyDescent="0.3">
      <c r="B125" s="3">
        <f>SUMIF(carico!$A$4:$A$10005,dispensa!A125,carico!$B$4:$B$10005)-SUMIF(scarico!$A$4:$A$10005,dispensa!A125,scarico!$B$4:$B$10005)</f>
        <v>0</v>
      </c>
    </row>
    <row r="126" spans="2:2" x14ac:dyDescent="0.3">
      <c r="B126" s="3">
        <f>SUMIF(carico!$A$4:$A$10005,dispensa!A126,carico!$B$4:$B$10005)-SUMIF(scarico!$A$4:$A$10005,dispensa!A126,scarico!$B$4:$B$10005)</f>
        <v>0</v>
      </c>
    </row>
    <row r="127" spans="2:2" x14ac:dyDescent="0.3">
      <c r="B127" s="3">
        <f>SUMIF(carico!$A$4:$A$10005,dispensa!A127,carico!$B$4:$B$10005)-SUMIF(scarico!$A$4:$A$10005,dispensa!A127,scarico!$B$4:$B$10005)</f>
        <v>0</v>
      </c>
    </row>
    <row r="128" spans="2:2" x14ac:dyDescent="0.3">
      <c r="B128" s="3">
        <f>SUMIF(carico!$A$4:$A$10005,dispensa!A128,carico!$B$4:$B$10005)-SUMIF(scarico!$A$4:$A$10005,dispensa!A128,scarico!$B$4:$B$10005)</f>
        <v>0</v>
      </c>
    </row>
    <row r="129" spans="2:2" x14ac:dyDescent="0.3">
      <c r="B129" s="3">
        <f>SUMIF(carico!$A$4:$A$10005,dispensa!A129,carico!$B$4:$B$10005)-SUMIF(scarico!$A$4:$A$10005,dispensa!A129,scarico!$B$4:$B$10005)</f>
        <v>0</v>
      </c>
    </row>
    <row r="130" spans="2:2" x14ac:dyDescent="0.3">
      <c r="B130" s="3">
        <f>SUMIF(carico!$A$4:$A$10005,dispensa!A130,carico!$B$4:$B$10005)-SUMIF(scarico!$A$4:$A$10005,dispensa!A130,scarico!$B$4:$B$10005)</f>
        <v>0</v>
      </c>
    </row>
    <row r="131" spans="2:2" x14ac:dyDescent="0.3">
      <c r="B131" s="3">
        <f>SUMIF(carico!$A$4:$A$10005,dispensa!A131,carico!$B$4:$B$10005)-SUMIF(scarico!$A$4:$A$10005,dispensa!A131,scarico!$B$4:$B$10005)</f>
        <v>0</v>
      </c>
    </row>
    <row r="132" spans="2:2" x14ac:dyDescent="0.3">
      <c r="B132" s="3">
        <f>SUMIF(carico!$A$4:$A$10005,dispensa!A132,carico!$B$4:$B$10005)-SUMIF(scarico!$A$4:$A$10005,dispensa!A132,scarico!$B$4:$B$10005)</f>
        <v>0</v>
      </c>
    </row>
    <row r="133" spans="2:2" x14ac:dyDescent="0.3">
      <c r="B133" s="3">
        <f>SUMIF(carico!$A$4:$A$10005,dispensa!A133,carico!$B$4:$B$10005)-SUMIF(scarico!$A$4:$A$10005,dispensa!A133,scarico!$B$4:$B$10005)</f>
        <v>0</v>
      </c>
    </row>
    <row r="134" spans="2:2" x14ac:dyDescent="0.3">
      <c r="B134" s="3">
        <f>SUMIF(carico!$A$4:$A$10005,dispensa!A134,carico!$B$4:$B$10005)-SUMIF(scarico!$A$4:$A$10005,dispensa!A134,scarico!$B$4:$B$10005)</f>
        <v>0</v>
      </c>
    </row>
    <row r="135" spans="2:2" x14ac:dyDescent="0.3">
      <c r="B135" s="3">
        <f>SUMIF(carico!$A$4:$A$10005,dispensa!A135,carico!$B$4:$B$10005)-SUMIF(scarico!$A$4:$A$10005,dispensa!A135,scarico!$B$4:$B$10005)</f>
        <v>0</v>
      </c>
    </row>
    <row r="136" spans="2:2" x14ac:dyDescent="0.3">
      <c r="B136" s="3">
        <f>SUMIF(carico!$A$4:$A$10005,dispensa!A136,carico!$B$4:$B$10005)-SUMIF(scarico!$A$4:$A$10005,dispensa!A136,scarico!$B$4:$B$10005)</f>
        <v>0</v>
      </c>
    </row>
    <row r="137" spans="2:2" x14ac:dyDescent="0.3">
      <c r="B137" s="3">
        <f>SUMIF(carico!$A$4:$A$10005,dispensa!A137,carico!$B$4:$B$10005)-SUMIF(scarico!$A$4:$A$10005,dispensa!A137,scarico!$B$4:$B$10005)</f>
        <v>0</v>
      </c>
    </row>
    <row r="138" spans="2:2" x14ac:dyDescent="0.3">
      <c r="B138" s="3">
        <f>SUMIF(carico!$A$4:$A$10005,dispensa!A138,carico!$B$4:$B$10005)-SUMIF(scarico!$A$4:$A$10005,dispensa!A138,scarico!$B$4:$B$10005)</f>
        <v>0</v>
      </c>
    </row>
    <row r="139" spans="2:2" x14ac:dyDescent="0.3">
      <c r="B139" s="3">
        <f>SUMIF(carico!$A$4:$A$10005,dispensa!A139,carico!$B$4:$B$10005)-SUMIF(scarico!$A$4:$A$10005,dispensa!A139,scarico!$B$4:$B$10005)</f>
        <v>0</v>
      </c>
    </row>
    <row r="140" spans="2:2" x14ac:dyDescent="0.3">
      <c r="B140" s="3">
        <f>SUMIF(carico!$A$4:$A$10005,dispensa!A140,carico!$B$4:$B$10005)-SUMIF(scarico!$A$4:$A$10005,dispensa!A140,scarico!$B$4:$B$10005)</f>
        <v>0</v>
      </c>
    </row>
    <row r="141" spans="2:2" x14ac:dyDescent="0.3">
      <c r="B141" s="3">
        <f>SUMIF(carico!$A$4:$A$10005,dispensa!A141,carico!$B$4:$B$10005)-SUMIF(scarico!$A$4:$A$10005,dispensa!A141,scarico!$B$4:$B$10005)</f>
        <v>0</v>
      </c>
    </row>
    <row r="142" spans="2:2" x14ac:dyDescent="0.3">
      <c r="B142" s="3">
        <f>SUMIF(carico!$A$4:$A$10005,dispensa!A142,carico!$B$4:$B$10005)-SUMIF(scarico!$A$4:$A$10005,dispensa!A142,scarico!$B$4:$B$10005)</f>
        <v>0</v>
      </c>
    </row>
    <row r="143" spans="2:2" x14ac:dyDescent="0.3">
      <c r="B143" s="3">
        <f>SUMIF(carico!$A$4:$A$10005,dispensa!A143,carico!$B$4:$B$10005)-SUMIF(scarico!$A$4:$A$10005,dispensa!A143,scarico!$B$4:$B$10005)</f>
        <v>0</v>
      </c>
    </row>
    <row r="144" spans="2:2" x14ac:dyDescent="0.3">
      <c r="B144" s="3">
        <f>SUMIF(carico!$A$4:$A$10005,dispensa!A144,carico!$B$4:$B$10005)-SUMIF(scarico!$A$4:$A$10005,dispensa!A144,scarico!$B$4:$B$10005)</f>
        <v>0</v>
      </c>
    </row>
    <row r="145" spans="2:2" x14ac:dyDescent="0.3">
      <c r="B145" s="3">
        <f>SUMIF(carico!$A$4:$A$10005,dispensa!A145,carico!$B$4:$B$10005)-SUMIF(scarico!$A$4:$A$10005,dispensa!A145,scarico!$B$4:$B$10005)</f>
        <v>0</v>
      </c>
    </row>
    <row r="146" spans="2:2" x14ac:dyDescent="0.3">
      <c r="B146" s="3">
        <f>SUMIF(carico!$A$4:$A$10005,dispensa!A146,carico!$B$4:$B$10005)-SUMIF(scarico!$A$4:$A$10005,dispensa!A146,scarico!$B$4:$B$10005)</f>
        <v>0</v>
      </c>
    </row>
    <row r="147" spans="2:2" x14ac:dyDescent="0.3">
      <c r="B147" s="3">
        <f>SUMIF(carico!$A$4:$A$10005,dispensa!A147,carico!$B$4:$B$10005)-SUMIF(scarico!$A$4:$A$10005,dispensa!A147,scarico!$B$4:$B$10005)</f>
        <v>0</v>
      </c>
    </row>
    <row r="148" spans="2:2" x14ac:dyDescent="0.3">
      <c r="B148" s="3">
        <f>SUMIF(carico!$A$4:$A$10005,dispensa!A148,carico!$B$4:$B$10005)-SUMIF(scarico!$A$4:$A$10005,dispensa!A148,scarico!$B$4:$B$10005)</f>
        <v>0</v>
      </c>
    </row>
    <row r="149" spans="2:2" x14ac:dyDescent="0.3">
      <c r="B149" s="3">
        <f>SUMIF(carico!$A$4:$A$10005,dispensa!A149,carico!$B$4:$B$10005)-SUMIF(scarico!$A$4:$A$10005,dispensa!A149,scarico!$B$4:$B$10005)</f>
        <v>0</v>
      </c>
    </row>
    <row r="150" spans="2:2" x14ac:dyDescent="0.3">
      <c r="B150" s="3">
        <f>SUMIF(carico!$A$4:$A$10005,dispensa!A150,carico!$B$4:$B$10005)-SUMIF(scarico!$A$4:$A$10005,dispensa!A150,scarico!$B$4:$B$10005)</f>
        <v>0</v>
      </c>
    </row>
    <row r="151" spans="2:2" x14ac:dyDescent="0.3">
      <c r="B151" s="3">
        <f>SUMIF(carico!$A$4:$A$10005,dispensa!A151,carico!$B$4:$B$10005)-SUMIF(scarico!$A$4:$A$10005,dispensa!A151,scarico!$B$4:$B$10005)</f>
        <v>0</v>
      </c>
    </row>
    <row r="152" spans="2:2" x14ac:dyDescent="0.3">
      <c r="B152" s="3">
        <f>SUMIF(carico!$A$4:$A$10005,dispensa!A152,carico!$B$4:$B$10005)-SUMIF(scarico!$A$4:$A$10005,dispensa!A152,scarico!$B$4:$B$10005)</f>
        <v>0</v>
      </c>
    </row>
    <row r="153" spans="2:2" x14ac:dyDescent="0.3">
      <c r="B153" s="3">
        <f>SUMIF(carico!$A$4:$A$10005,dispensa!A153,carico!$B$4:$B$10005)-SUMIF(scarico!$A$4:$A$10005,dispensa!A153,scarico!$B$4:$B$10005)</f>
        <v>0</v>
      </c>
    </row>
    <row r="154" spans="2:2" x14ac:dyDescent="0.3">
      <c r="B154" s="3">
        <f>SUMIF(carico!$A$4:$A$10005,dispensa!A154,carico!$B$4:$B$10005)-SUMIF(scarico!$A$4:$A$10005,dispensa!A154,scarico!$B$4:$B$10005)</f>
        <v>0</v>
      </c>
    </row>
    <row r="155" spans="2:2" x14ac:dyDescent="0.3">
      <c r="B155" s="3">
        <f>SUMIF(carico!$A$4:$A$10005,dispensa!A155,carico!$B$4:$B$10005)-SUMIF(scarico!$A$4:$A$10005,dispensa!A155,scarico!$B$4:$B$10005)</f>
        <v>0</v>
      </c>
    </row>
    <row r="156" spans="2:2" x14ac:dyDescent="0.3">
      <c r="B156" s="3">
        <f>SUMIF(carico!$A$4:$A$10005,dispensa!A156,carico!$B$4:$B$10005)-SUMIF(scarico!$A$4:$A$10005,dispensa!A156,scarico!$B$4:$B$10005)</f>
        <v>0</v>
      </c>
    </row>
    <row r="157" spans="2:2" x14ac:dyDescent="0.3">
      <c r="B157" s="3">
        <f>SUMIF(carico!$A$4:$A$10005,dispensa!A157,carico!$B$4:$B$10005)-SUMIF(scarico!$A$4:$A$10005,dispensa!A157,scarico!$B$4:$B$10005)</f>
        <v>0</v>
      </c>
    </row>
    <row r="158" spans="2:2" x14ac:dyDescent="0.3">
      <c r="B158" s="3">
        <f>SUMIF(carico!$A$4:$A$10005,dispensa!A158,carico!$B$4:$B$10005)-SUMIF(scarico!$A$4:$A$10005,dispensa!A158,scarico!$B$4:$B$10005)</f>
        <v>0</v>
      </c>
    </row>
    <row r="159" spans="2:2" x14ac:dyDescent="0.3">
      <c r="B159" s="3">
        <f>SUMIF(carico!$A$4:$A$10005,dispensa!A159,carico!$B$4:$B$10005)-SUMIF(scarico!$A$4:$A$10005,dispensa!A159,scarico!$B$4:$B$10005)</f>
        <v>0</v>
      </c>
    </row>
    <row r="160" spans="2:2" x14ac:dyDescent="0.3">
      <c r="B160" s="3">
        <f>SUMIF(carico!$A$4:$A$10005,dispensa!A160,carico!$B$4:$B$10005)-SUMIF(scarico!$A$4:$A$10005,dispensa!A160,scarico!$B$4:$B$10005)</f>
        <v>0</v>
      </c>
    </row>
    <row r="161" spans="2:2" x14ac:dyDescent="0.3">
      <c r="B161" s="3">
        <f>SUMIF(carico!$A$4:$A$10005,dispensa!A161,carico!$B$4:$B$10005)-SUMIF(scarico!$A$4:$A$10005,dispensa!A161,scarico!$B$4:$B$10005)</f>
        <v>0</v>
      </c>
    </row>
    <row r="162" spans="2:2" x14ac:dyDescent="0.3">
      <c r="B162" s="3">
        <f>SUMIF(carico!$A$4:$A$10005,dispensa!A162,carico!$B$4:$B$10005)-SUMIF(scarico!$A$4:$A$10005,dispensa!A162,scarico!$B$4:$B$10005)</f>
        <v>0</v>
      </c>
    </row>
    <row r="163" spans="2:2" x14ac:dyDescent="0.3">
      <c r="B163" s="3">
        <f>SUMIF(carico!$A$4:$A$10005,dispensa!A163,carico!$B$4:$B$10005)-SUMIF(scarico!$A$4:$A$10005,dispensa!A163,scarico!$B$4:$B$10005)</f>
        <v>0</v>
      </c>
    </row>
    <row r="164" spans="2:2" x14ac:dyDescent="0.3">
      <c r="B164" s="3">
        <f>SUMIF(carico!$A$4:$A$10005,dispensa!A164,carico!$B$4:$B$10005)-SUMIF(scarico!$A$4:$A$10005,dispensa!A164,scarico!$B$4:$B$10005)</f>
        <v>0</v>
      </c>
    </row>
    <row r="165" spans="2:2" x14ac:dyDescent="0.3">
      <c r="B165" s="3">
        <f>SUMIF(carico!$A$4:$A$10005,dispensa!A165,carico!$B$4:$B$10005)-SUMIF(scarico!$A$4:$A$10005,dispensa!A165,scarico!$B$4:$B$10005)</f>
        <v>0</v>
      </c>
    </row>
    <row r="166" spans="2:2" x14ac:dyDescent="0.3">
      <c r="B166" s="3">
        <f>SUMIF(carico!$A$4:$A$10005,dispensa!A166,carico!$B$4:$B$10005)-SUMIF(scarico!$A$4:$A$10005,dispensa!A166,scarico!$B$4:$B$10005)</f>
        <v>0</v>
      </c>
    </row>
    <row r="167" spans="2:2" x14ac:dyDescent="0.3">
      <c r="B167" s="3">
        <f>SUMIF(carico!$A$4:$A$10005,dispensa!A167,carico!$B$4:$B$10005)-SUMIF(scarico!$A$4:$A$10005,dispensa!A167,scarico!$B$4:$B$10005)</f>
        <v>0</v>
      </c>
    </row>
    <row r="168" spans="2:2" x14ac:dyDescent="0.3">
      <c r="B168" s="3">
        <f>SUMIF(carico!$A$4:$A$10005,dispensa!A168,carico!$B$4:$B$10005)-SUMIF(scarico!$A$4:$A$10005,dispensa!A168,scarico!$B$4:$B$10005)</f>
        <v>0</v>
      </c>
    </row>
    <row r="169" spans="2:2" x14ac:dyDescent="0.3">
      <c r="B169" s="3">
        <f>SUMIF(carico!$A$4:$A$10005,dispensa!A169,carico!$B$4:$B$10005)-SUMIF(scarico!$A$4:$A$10005,dispensa!A169,scarico!$B$4:$B$10005)</f>
        <v>0</v>
      </c>
    </row>
    <row r="170" spans="2:2" x14ac:dyDescent="0.3">
      <c r="B170" s="3">
        <f>SUMIF(carico!$A$4:$A$10005,dispensa!A170,carico!$B$4:$B$10005)-SUMIF(scarico!$A$4:$A$10005,dispensa!A170,scarico!$B$4:$B$10005)</f>
        <v>0</v>
      </c>
    </row>
    <row r="171" spans="2:2" x14ac:dyDescent="0.3">
      <c r="B171" s="3">
        <f>SUMIF(carico!$A$4:$A$10005,dispensa!A171,carico!$B$4:$B$10005)-SUMIF(scarico!$A$4:$A$10005,dispensa!A171,scarico!$B$4:$B$10005)</f>
        <v>0</v>
      </c>
    </row>
    <row r="172" spans="2:2" x14ac:dyDescent="0.3">
      <c r="B172" s="3">
        <f>SUMIF(carico!$A$4:$A$10005,dispensa!A172,carico!$B$4:$B$10005)-SUMIF(scarico!$A$4:$A$10005,dispensa!A172,scarico!$B$4:$B$10005)</f>
        <v>0</v>
      </c>
    </row>
    <row r="173" spans="2:2" x14ac:dyDescent="0.3">
      <c r="B173" s="3">
        <f>SUMIF(carico!$A$4:$A$10005,dispensa!A173,carico!$B$4:$B$10005)-SUMIF(scarico!$A$4:$A$10005,dispensa!A173,scarico!$B$4:$B$10005)</f>
        <v>0</v>
      </c>
    </row>
    <row r="174" spans="2:2" x14ac:dyDescent="0.3">
      <c r="B174" s="3">
        <f>SUMIF(carico!$A$4:$A$10005,dispensa!A174,carico!$B$4:$B$10005)-SUMIF(scarico!$A$4:$A$10005,dispensa!A174,scarico!$B$4:$B$10005)</f>
        <v>0</v>
      </c>
    </row>
    <row r="175" spans="2:2" x14ac:dyDescent="0.3">
      <c r="B175" s="3">
        <f>SUMIF(carico!$A$4:$A$10005,dispensa!A175,carico!$B$4:$B$10005)-SUMIF(scarico!$A$4:$A$10005,dispensa!A175,scarico!$B$4:$B$10005)</f>
        <v>0</v>
      </c>
    </row>
    <row r="176" spans="2:2" x14ac:dyDescent="0.3">
      <c r="B176" s="3">
        <f>SUMIF(carico!$A$4:$A$10005,dispensa!A176,carico!$B$4:$B$10005)-SUMIF(scarico!$A$4:$A$10005,dispensa!A176,scarico!$B$4:$B$10005)</f>
        <v>0</v>
      </c>
    </row>
    <row r="177" spans="2:2" x14ac:dyDescent="0.3">
      <c r="B177" s="3">
        <f>SUMIF(carico!$A$4:$A$10005,dispensa!A177,carico!$B$4:$B$10005)-SUMIF(scarico!$A$4:$A$10005,dispensa!A177,scarico!$B$4:$B$10005)</f>
        <v>0</v>
      </c>
    </row>
    <row r="178" spans="2:2" x14ac:dyDescent="0.3">
      <c r="B178" s="3">
        <f>SUMIF(carico!$A$4:$A$10005,dispensa!A178,carico!$B$4:$B$10005)-SUMIF(scarico!$A$4:$A$10005,dispensa!A178,scarico!$B$4:$B$10005)</f>
        <v>0</v>
      </c>
    </row>
    <row r="179" spans="2:2" x14ac:dyDescent="0.3">
      <c r="B179" s="3">
        <f>SUMIF(carico!$A$4:$A$10005,dispensa!A179,carico!$B$4:$B$10005)-SUMIF(scarico!$A$4:$A$10005,dispensa!A179,scarico!$B$4:$B$10005)</f>
        <v>0</v>
      </c>
    </row>
    <row r="180" spans="2:2" x14ac:dyDescent="0.3">
      <c r="B180" s="3">
        <f>SUMIF(carico!$A$4:$A$10005,dispensa!A180,carico!$B$4:$B$10005)-SUMIF(scarico!$A$4:$A$10005,dispensa!A180,scarico!$B$4:$B$10005)</f>
        <v>0</v>
      </c>
    </row>
    <row r="181" spans="2:2" x14ac:dyDescent="0.3">
      <c r="B181" s="3">
        <f>SUMIF(carico!$A$4:$A$10005,dispensa!A181,carico!$B$4:$B$10005)-SUMIF(scarico!$A$4:$A$10005,dispensa!A181,scarico!$B$4:$B$10005)</f>
        <v>0</v>
      </c>
    </row>
    <row r="182" spans="2:2" x14ac:dyDescent="0.3">
      <c r="B182" s="3">
        <f>SUMIF(carico!$A$4:$A$10005,dispensa!A182,carico!$B$4:$B$10005)-SUMIF(scarico!$A$4:$A$10005,dispensa!A182,scarico!$B$4:$B$10005)</f>
        <v>0</v>
      </c>
    </row>
    <row r="183" spans="2:2" x14ac:dyDescent="0.3">
      <c r="B183" s="3">
        <f>SUMIF(carico!$A$4:$A$10005,dispensa!A183,carico!$B$4:$B$10005)-SUMIF(scarico!$A$4:$A$10005,dispensa!A183,scarico!$B$4:$B$10005)</f>
        <v>0</v>
      </c>
    </row>
    <row r="184" spans="2:2" x14ac:dyDescent="0.3">
      <c r="B184" s="3">
        <f>SUMIF(carico!$A$4:$A$10005,dispensa!A184,carico!$B$4:$B$10005)-SUMIF(scarico!$A$4:$A$10005,dispensa!A184,scarico!$B$4:$B$10005)</f>
        <v>0</v>
      </c>
    </row>
    <row r="185" spans="2:2" x14ac:dyDescent="0.3">
      <c r="B185" s="3">
        <f>SUMIF(carico!$A$4:$A$10005,dispensa!A185,carico!$B$4:$B$10005)-SUMIF(scarico!$A$4:$A$10005,dispensa!A185,scarico!$B$4:$B$10005)</f>
        <v>0</v>
      </c>
    </row>
    <row r="186" spans="2:2" x14ac:dyDescent="0.3">
      <c r="B186" s="3">
        <f>SUMIF(carico!$A$4:$A$10005,dispensa!A186,carico!$B$4:$B$10005)-SUMIF(scarico!$A$4:$A$10005,dispensa!A186,scarico!$B$4:$B$10005)</f>
        <v>0</v>
      </c>
    </row>
    <row r="187" spans="2:2" x14ac:dyDescent="0.3">
      <c r="B187" s="3">
        <f>SUMIF(carico!$A$4:$A$10005,dispensa!A187,carico!$B$4:$B$10005)-SUMIF(scarico!$A$4:$A$10005,dispensa!A187,scarico!$B$4:$B$10005)</f>
        <v>0</v>
      </c>
    </row>
    <row r="188" spans="2:2" x14ac:dyDescent="0.3">
      <c r="B188" s="3">
        <f>SUMIF(carico!$A$4:$A$10005,dispensa!A188,carico!$B$4:$B$10005)-SUMIF(scarico!$A$4:$A$10005,dispensa!A188,scarico!$B$4:$B$10005)</f>
        <v>0</v>
      </c>
    </row>
    <row r="189" spans="2:2" x14ac:dyDescent="0.3">
      <c r="B189" s="3">
        <f>SUMIF(carico!$A$4:$A$10005,dispensa!A189,carico!$B$4:$B$10005)-SUMIF(scarico!$A$4:$A$10005,dispensa!A189,scarico!$B$4:$B$10005)</f>
        <v>0</v>
      </c>
    </row>
    <row r="190" spans="2:2" x14ac:dyDescent="0.3">
      <c r="B190" s="3">
        <f>SUMIF(carico!$A$4:$A$10005,dispensa!A190,carico!$B$4:$B$10005)-SUMIF(scarico!$A$4:$A$10005,dispensa!A190,scarico!$B$4:$B$10005)</f>
        <v>0</v>
      </c>
    </row>
    <row r="191" spans="2:2" x14ac:dyDescent="0.3">
      <c r="B191" s="3">
        <f>SUMIF(carico!$A$4:$A$10005,dispensa!A191,carico!$B$4:$B$10005)-SUMIF(scarico!$A$4:$A$10005,dispensa!A191,scarico!$B$4:$B$10005)</f>
        <v>0</v>
      </c>
    </row>
    <row r="192" spans="2:2" x14ac:dyDescent="0.3">
      <c r="B192" s="3">
        <f>SUMIF(carico!$A$4:$A$10005,dispensa!A192,carico!$B$4:$B$10005)-SUMIF(scarico!$A$4:$A$10005,dispensa!A192,scarico!$B$4:$B$10005)</f>
        <v>0</v>
      </c>
    </row>
    <row r="193" spans="2:2" x14ac:dyDescent="0.3">
      <c r="B193" s="3">
        <f>SUMIF(carico!$A$4:$A$10005,dispensa!A193,carico!$B$4:$B$10005)-SUMIF(scarico!$A$4:$A$10005,dispensa!A193,scarico!$B$4:$B$10005)</f>
        <v>0</v>
      </c>
    </row>
    <row r="194" spans="2:2" x14ac:dyDescent="0.3">
      <c r="B194" s="3">
        <f>SUMIF(carico!$A$4:$A$10005,dispensa!A194,carico!$B$4:$B$10005)-SUMIF(scarico!$A$4:$A$10005,dispensa!A194,scarico!$B$4:$B$10005)</f>
        <v>0</v>
      </c>
    </row>
    <row r="195" spans="2:2" x14ac:dyDescent="0.3">
      <c r="B195" s="3">
        <f>SUMIF(carico!$A$4:$A$10005,dispensa!A195,carico!$B$4:$B$10005)-SUMIF(scarico!$A$4:$A$10005,dispensa!A195,scarico!$B$4:$B$10005)</f>
        <v>0</v>
      </c>
    </row>
    <row r="196" spans="2:2" x14ac:dyDescent="0.3">
      <c r="B196" s="3">
        <f>SUMIF(carico!$A$4:$A$10005,dispensa!A196,carico!$B$4:$B$10005)-SUMIF(scarico!$A$4:$A$10005,dispensa!A196,scarico!$B$4:$B$10005)</f>
        <v>0</v>
      </c>
    </row>
    <row r="197" spans="2:2" x14ac:dyDescent="0.3">
      <c r="B197" s="3">
        <f>SUMIF(carico!$A$4:$A$10005,dispensa!A197,carico!$B$4:$B$10005)-SUMIF(scarico!$A$4:$A$10005,dispensa!A197,scarico!$B$4:$B$10005)</f>
        <v>0</v>
      </c>
    </row>
    <row r="198" spans="2:2" x14ac:dyDescent="0.3">
      <c r="B198" s="3">
        <f>SUMIF(carico!$A$4:$A$10005,dispensa!A198,carico!$B$4:$B$10005)-SUMIF(scarico!$A$4:$A$10005,dispensa!A198,scarico!$B$4:$B$10005)</f>
        <v>0</v>
      </c>
    </row>
    <row r="199" spans="2:2" x14ac:dyDescent="0.3">
      <c r="B199" s="3">
        <f>SUMIF(carico!$A$4:$A$10005,dispensa!A199,carico!$B$4:$B$10005)-SUMIF(scarico!$A$4:$A$10005,dispensa!A199,scarico!$B$4:$B$10005)</f>
        <v>0</v>
      </c>
    </row>
    <row r="200" spans="2:2" x14ac:dyDescent="0.3">
      <c r="B200" s="3">
        <f>SUMIF(carico!$A$4:$A$10005,dispensa!A200,carico!$B$4:$B$10005)-SUMIF(scarico!$A$4:$A$10005,dispensa!A200,scarico!$B$4:$B$10005)</f>
        <v>0</v>
      </c>
    </row>
    <row r="201" spans="2:2" x14ac:dyDescent="0.3">
      <c r="B201" s="3">
        <f>SUMIF(carico!$A$4:$A$10005,dispensa!A201,carico!$B$4:$B$10005)-SUMIF(scarico!$A$4:$A$10005,dispensa!A201,scarico!$B$4:$B$10005)</f>
        <v>0</v>
      </c>
    </row>
    <row r="202" spans="2:2" x14ac:dyDescent="0.3">
      <c r="B202" s="3">
        <f>SUMIF(carico!$A$4:$A$10005,dispensa!A202,carico!$B$4:$B$10005)-SUMIF(scarico!$A$4:$A$10005,dispensa!A202,scarico!$B$4:$B$10005)</f>
        <v>0</v>
      </c>
    </row>
    <row r="203" spans="2:2" x14ac:dyDescent="0.3">
      <c r="B203" s="3">
        <f>SUMIF(carico!$A$4:$A$10005,dispensa!A203,carico!$B$4:$B$10005)-SUMIF(scarico!$A$4:$A$10005,dispensa!A203,scarico!$B$4:$B$10005)</f>
        <v>0</v>
      </c>
    </row>
    <row r="204" spans="2:2" x14ac:dyDescent="0.3">
      <c r="B204" s="3">
        <f>SUMIF(carico!$A$4:$A$10005,dispensa!A204,carico!$B$4:$B$10005)-SUMIF(scarico!$A$4:$A$10005,dispensa!A204,scarico!$B$4:$B$10005)</f>
        <v>0</v>
      </c>
    </row>
    <row r="205" spans="2:2" x14ac:dyDescent="0.3">
      <c r="B205" s="3">
        <f>SUMIF(carico!$A$4:$A$10005,dispensa!A205,carico!$B$4:$B$10005)-SUMIF(scarico!$A$4:$A$10005,dispensa!A205,scarico!$B$4:$B$10005)</f>
        <v>0</v>
      </c>
    </row>
    <row r="206" spans="2:2" x14ac:dyDescent="0.3">
      <c r="B206" s="3">
        <f>SUMIF(carico!$A$4:$A$10005,dispensa!A206,carico!$B$4:$B$10005)-SUMIF(scarico!$A$4:$A$10005,dispensa!A206,scarico!$B$4:$B$10005)</f>
        <v>0</v>
      </c>
    </row>
    <row r="207" spans="2:2" x14ac:dyDescent="0.3">
      <c r="B207" s="3">
        <f>SUMIF(carico!$A$4:$A$10005,dispensa!A207,carico!$B$4:$B$10005)-SUMIF(scarico!$A$4:$A$10005,dispensa!A207,scarico!$B$4:$B$10005)</f>
        <v>0</v>
      </c>
    </row>
    <row r="208" spans="2:2" x14ac:dyDescent="0.3">
      <c r="B208" s="3">
        <f>SUMIF(carico!$A$4:$A$10005,dispensa!A208,carico!$B$4:$B$10005)-SUMIF(scarico!$A$4:$A$10005,dispensa!A208,scarico!$B$4:$B$10005)</f>
        <v>0</v>
      </c>
    </row>
    <row r="209" spans="2:2" x14ac:dyDescent="0.3">
      <c r="B209" s="3">
        <f>SUMIF(carico!$A$4:$A$10005,dispensa!A209,carico!$B$4:$B$10005)-SUMIF(scarico!$A$4:$A$10005,dispensa!A209,scarico!$B$4:$B$10005)</f>
        <v>0</v>
      </c>
    </row>
    <row r="210" spans="2:2" x14ac:dyDescent="0.3">
      <c r="B210" s="3">
        <f>SUMIF(carico!$A$4:$A$10005,dispensa!A210,carico!$B$4:$B$10005)-SUMIF(scarico!$A$4:$A$10005,dispensa!A210,scarico!$B$4:$B$10005)</f>
        <v>0</v>
      </c>
    </row>
    <row r="211" spans="2:2" x14ac:dyDescent="0.3">
      <c r="B211" s="3">
        <f>SUMIF(carico!$A$4:$A$10005,dispensa!A211,carico!$B$4:$B$10005)-SUMIF(scarico!$A$4:$A$10005,dispensa!A211,scarico!$B$4:$B$10005)</f>
        <v>0</v>
      </c>
    </row>
    <row r="212" spans="2:2" x14ac:dyDescent="0.3">
      <c r="B212" s="3">
        <f>SUMIF(carico!$A$4:$A$10005,dispensa!A212,carico!$B$4:$B$10005)-SUMIF(scarico!$A$4:$A$10005,dispensa!A212,scarico!$B$4:$B$10005)</f>
        <v>0</v>
      </c>
    </row>
    <row r="213" spans="2:2" x14ac:dyDescent="0.3">
      <c r="B213" s="3">
        <f>SUMIF(carico!$A$4:$A$10005,dispensa!A213,carico!$B$4:$B$10005)-SUMIF(scarico!$A$4:$A$10005,dispensa!A213,scarico!$B$4:$B$10005)</f>
        <v>0</v>
      </c>
    </row>
    <row r="214" spans="2:2" x14ac:dyDescent="0.3">
      <c r="B214" s="3">
        <f>SUMIF(carico!$A$4:$A$10005,dispensa!A214,carico!$B$4:$B$10005)-SUMIF(scarico!$A$4:$A$10005,dispensa!A214,scarico!$B$4:$B$10005)</f>
        <v>0</v>
      </c>
    </row>
    <row r="215" spans="2:2" x14ac:dyDescent="0.3">
      <c r="B215" s="3">
        <f>SUMIF(carico!$A$4:$A$10005,dispensa!A215,carico!$B$4:$B$10005)-SUMIF(scarico!$A$4:$A$10005,dispensa!A215,scarico!$B$4:$B$10005)</f>
        <v>0</v>
      </c>
    </row>
    <row r="216" spans="2:2" x14ac:dyDescent="0.3">
      <c r="B216" s="3">
        <f>SUMIF(carico!$A$4:$A$10005,dispensa!A216,carico!$B$4:$B$10005)-SUMIF(scarico!$A$4:$A$10005,dispensa!A216,scarico!$B$4:$B$10005)</f>
        <v>0</v>
      </c>
    </row>
    <row r="217" spans="2:2" x14ac:dyDescent="0.3">
      <c r="B217" s="3">
        <f>SUMIF(carico!$A$4:$A$10005,dispensa!A217,carico!$B$4:$B$10005)-SUMIF(scarico!$A$4:$A$10005,dispensa!A217,scarico!$B$4:$B$10005)</f>
        <v>0</v>
      </c>
    </row>
    <row r="218" spans="2:2" x14ac:dyDescent="0.3">
      <c r="B218" s="3">
        <f>SUMIF(carico!$A$4:$A$10005,dispensa!A218,carico!$B$4:$B$10005)-SUMIF(scarico!$A$4:$A$10005,dispensa!A218,scarico!$B$4:$B$10005)</f>
        <v>0</v>
      </c>
    </row>
    <row r="219" spans="2:2" x14ac:dyDescent="0.3">
      <c r="B219" s="3">
        <f>SUMIF(carico!$A$4:$A$10005,dispensa!A219,carico!$B$4:$B$10005)-SUMIF(scarico!$A$4:$A$10005,dispensa!A219,scarico!$B$4:$B$10005)</f>
        <v>0</v>
      </c>
    </row>
    <row r="220" spans="2:2" x14ac:dyDescent="0.3">
      <c r="B220" s="3">
        <f>SUMIF(carico!$A$4:$A$10005,dispensa!A220,carico!$B$4:$B$10005)-SUMIF(scarico!$A$4:$A$10005,dispensa!A220,scarico!$B$4:$B$10005)</f>
        <v>0</v>
      </c>
    </row>
    <row r="221" spans="2:2" x14ac:dyDescent="0.3">
      <c r="B221" s="3">
        <f>SUMIF(carico!$A$4:$A$10005,dispensa!A221,carico!$B$4:$B$10005)-SUMIF(scarico!$A$4:$A$10005,dispensa!A221,scarico!$B$4:$B$10005)</f>
        <v>0</v>
      </c>
    </row>
    <row r="222" spans="2:2" x14ac:dyDescent="0.3">
      <c r="B222" s="3">
        <f>SUMIF(carico!$A$4:$A$10005,dispensa!A222,carico!$B$4:$B$10005)-SUMIF(scarico!$A$4:$A$10005,dispensa!A222,scarico!$B$4:$B$10005)</f>
        <v>0</v>
      </c>
    </row>
    <row r="223" spans="2:2" x14ac:dyDescent="0.3">
      <c r="B223" s="3">
        <f>SUMIF(carico!$A$4:$A$10005,dispensa!A223,carico!$B$4:$B$10005)-SUMIF(scarico!$A$4:$A$10005,dispensa!A223,scarico!$B$4:$B$10005)</f>
        <v>0</v>
      </c>
    </row>
    <row r="224" spans="2:2" x14ac:dyDescent="0.3">
      <c r="B224" s="3">
        <f>SUMIF(carico!$A$4:$A$10005,dispensa!A224,carico!$B$4:$B$10005)-SUMIF(scarico!$A$4:$A$10005,dispensa!A224,scarico!$B$4:$B$10005)</f>
        <v>0</v>
      </c>
    </row>
    <row r="225" spans="2:2" x14ac:dyDescent="0.3">
      <c r="B225" s="3">
        <f>SUMIF(carico!$A$4:$A$10005,dispensa!A225,carico!$B$4:$B$10005)-SUMIF(scarico!$A$4:$A$10005,dispensa!A225,scarico!$B$4:$B$10005)</f>
        <v>0</v>
      </c>
    </row>
    <row r="226" spans="2:2" x14ac:dyDescent="0.3">
      <c r="B226" s="3">
        <f>SUMIF(carico!$A$4:$A$10005,dispensa!A226,carico!$B$4:$B$10005)-SUMIF(scarico!$A$4:$A$10005,dispensa!A226,scarico!$B$4:$B$10005)</f>
        <v>0</v>
      </c>
    </row>
    <row r="227" spans="2:2" x14ac:dyDescent="0.3">
      <c r="B227" s="3">
        <f>SUMIF(carico!$A$4:$A$10005,dispensa!A227,carico!$B$4:$B$10005)-SUMIF(scarico!$A$4:$A$10005,dispensa!A227,scarico!$B$4:$B$10005)</f>
        <v>0</v>
      </c>
    </row>
    <row r="228" spans="2:2" x14ac:dyDescent="0.3">
      <c r="B228" s="3">
        <f>SUMIF(carico!$A$4:$A$10005,dispensa!A228,carico!$B$4:$B$10005)-SUMIF(scarico!$A$4:$A$10005,dispensa!A228,scarico!$B$4:$B$10005)</f>
        <v>0</v>
      </c>
    </row>
    <row r="229" spans="2:2" x14ac:dyDescent="0.3">
      <c r="B229" s="3">
        <f>SUMIF(carico!$A$4:$A$10005,dispensa!A229,carico!$B$4:$B$10005)-SUMIF(scarico!$A$4:$A$10005,dispensa!A229,scarico!$B$4:$B$10005)</f>
        <v>0</v>
      </c>
    </row>
    <row r="230" spans="2:2" x14ac:dyDescent="0.3">
      <c r="B230" s="3">
        <f>SUMIF(carico!$A$4:$A$10005,dispensa!A230,carico!$B$4:$B$10005)-SUMIF(scarico!$A$4:$A$10005,dispensa!A230,scarico!$B$4:$B$10005)</f>
        <v>0</v>
      </c>
    </row>
    <row r="231" spans="2:2" x14ac:dyDescent="0.3">
      <c r="B231" s="3">
        <f>SUMIF(carico!$A$4:$A$10005,dispensa!A231,carico!$B$4:$B$10005)-SUMIF(scarico!$A$4:$A$10005,dispensa!A231,scarico!$B$4:$B$10005)</f>
        <v>0</v>
      </c>
    </row>
    <row r="232" spans="2:2" x14ac:dyDescent="0.3">
      <c r="B232" s="3">
        <f>SUMIF(carico!$A$4:$A$10005,dispensa!A232,carico!$B$4:$B$10005)-SUMIF(scarico!$A$4:$A$10005,dispensa!A232,scarico!$B$4:$B$10005)</f>
        <v>0</v>
      </c>
    </row>
    <row r="233" spans="2:2" x14ac:dyDescent="0.3">
      <c r="B233" s="3">
        <f>SUMIF(carico!$A$4:$A$10005,dispensa!A233,carico!$B$4:$B$10005)-SUMIF(scarico!$A$4:$A$10005,dispensa!A233,scarico!$B$4:$B$10005)</f>
        <v>0</v>
      </c>
    </row>
    <row r="234" spans="2:2" x14ac:dyDescent="0.3">
      <c r="B234" s="3">
        <f>SUMIF(carico!$A$4:$A$10005,dispensa!A234,carico!$B$4:$B$10005)-SUMIF(scarico!$A$4:$A$10005,dispensa!A234,scarico!$B$4:$B$10005)</f>
        <v>0</v>
      </c>
    </row>
    <row r="235" spans="2:2" x14ac:dyDescent="0.3">
      <c r="B235" s="3">
        <f>SUMIF(carico!$A$4:$A$10005,dispensa!A235,carico!$B$4:$B$10005)-SUMIF(scarico!$A$4:$A$10005,dispensa!A235,scarico!$B$4:$B$10005)</f>
        <v>0</v>
      </c>
    </row>
    <row r="236" spans="2:2" x14ac:dyDescent="0.3">
      <c r="B236" s="3">
        <f>SUMIF(carico!$A$4:$A$10005,dispensa!A236,carico!$B$4:$B$10005)-SUMIF(scarico!$A$4:$A$10005,dispensa!A236,scarico!$B$4:$B$10005)</f>
        <v>0</v>
      </c>
    </row>
    <row r="237" spans="2:2" x14ac:dyDescent="0.3">
      <c r="B237" s="3">
        <f>SUMIF(carico!$A$4:$A$10005,dispensa!A237,carico!$B$4:$B$10005)-SUMIF(scarico!$A$4:$A$10005,dispensa!A237,scarico!$B$4:$B$10005)</f>
        <v>0</v>
      </c>
    </row>
    <row r="238" spans="2:2" x14ac:dyDescent="0.3">
      <c r="B238" s="3">
        <f>SUMIF(carico!$A$4:$A$10005,dispensa!A238,carico!$B$4:$B$10005)-SUMIF(scarico!$A$4:$A$10005,dispensa!A238,scarico!$B$4:$B$10005)</f>
        <v>0</v>
      </c>
    </row>
    <row r="239" spans="2:2" x14ac:dyDescent="0.3">
      <c r="B239" s="3">
        <f>SUMIF(carico!$A$4:$A$10005,dispensa!A239,carico!$B$4:$B$10005)-SUMIF(scarico!$A$4:$A$10005,dispensa!A239,scarico!$B$4:$B$10005)</f>
        <v>0</v>
      </c>
    </row>
    <row r="240" spans="2:2" x14ac:dyDescent="0.3">
      <c r="B240" s="3">
        <f>SUMIF(carico!$A$4:$A$10005,dispensa!A240,carico!$B$4:$B$10005)-SUMIF(scarico!$A$4:$A$10005,dispensa!A240,scarico!$B$4:$B$10005)</f>
        <v>0</v>
      </c>
    </row>
    <row r="241" spans="2:2" x14ac:dyDescent="0.3">
      <c r="B241" s="3">
        <f>SUMIF(carico!$A$4:$A$10005,dispensa!A241,carico!$B$4:$B$10005)-SUMIF(scarico!$A$4:$A$10005,dispensa!A241,scarico!$B$4:$B$10005)</f>
        <v>0</v>
      </c>
    </row>
    <row r="242" spans="2:2" x14ac:dyDescent="0.3">
      <c r="B242" s="3">
        <f>SUMIF(carico!$A$4:$A$10005,dispensa!A242,carico!$B$4:$B$10005)-SUMIF(scarico!$A$4:$A$10005,dispensa!A242,scarico!$B$4:$B$10005)</f>
        <v>0</v>
      </c>
    </row>
    <row r="243" spans="2:2" x14ac:dyDescent="0.3">
      <c r="B243" s="3">
        <f>SUMIF(carico!$A$4:$A$10005,dispensa!A243,carico!$B$4:$B$10005)-SUMIF(scarico!$A$4:$A$10005,dispensa!A243,scarico!$B$4:$B$10005)</f>
        <v>0</v>
      </c>
    </row>
    <row r="244" spans="2:2" x14ac:dyDescent="0.3">
      <c r="B244" s="3">
        <f>SUMIF(carico!$A$4:$A$10005,dispensa!A244,carico!$B$4:$B$10005)-SUMIF(scarico!$A$4:$A$10005,dispensa!A244,scarico!$B$4:$B$10005)</f>
        <v>0</v>
      </c>
    </row>
    <row r="245" spans="2:2" x14ac:dyDescent="0.3">
      <c r="B245" s="3">
        <f>SUMIF(carico!$A$4:$A$10005,dispensa!A245,carico!$B$4:$B$10005)-SUMIF(scarico!$A$4:$A$10005,dispensa!A245,scarico!$B$4:$B$10005)</f>
        <v>0</v>
      </c>
    </row>
    <row r="246" spans="2:2" x14ac:dyDescent="0.3">
      <c r="B246" s="3">
        <f>SUMIF(carico!$A$4:$A$10005,dispensa!A246,carico!$B$4:$B$10005)-SUMIF(scarico!$A$4:$A$10005,dispensa!A246,scarico!$B$4:$B$10005)</f>
        <v>0</v>
      </c>
    </row>
    <row r="247" spans="2:2" x14ac:dyDescent="0.3">
      <c r="B247" s="3">
        <f>SUMIF(carico!$A$4:$A$10005,dispensa!A247,carico!$B$4:$B$10005)-SUMIF(scarico!$A$4:$A$10005,dispensa!A247,scarico!$B$4:$B$10005)</f>
        <v>0</v>
      </c>
    </row>
    <row r="248" spans="2:2" x14ac:dyDescent="0.3">
      <c r="B248" s="3">
        <f>SUMIF(carico!$A$4:$A$10005,dispensa!A248,carico!$B$4:$B$10005)-SUMIF(scarico!$A$4:$A$10005,dispensa!A248,scarico!$B$4:$B$10005)</f>
        <v>0</v>
      </c>
    </row>
    <row r="249" spans="2:2" x14ac:dyDescent="0.3">
      <c r="B249" s="3">
        <f>SUMIF(carico!$A$4:$A$10005,dispensa!A249,carico!$B$4:$B$10005)-SUMIF(scarico!$A$4:$A$10005,dispensa!A249,scarico!$B$4:$B$10005)</f>
        <v>0</v>
      </c>
    </row>
    <row r="250" spans="2:2" x14ac:dyDescent="0.3">
      <c r="B250" s="3">
        <f>SUMIF(carico!$A$4:$A$10005,dispensa!A250,carico!$B$4:$B$10005)-SUMIF(scarico!$A$4:$A$10005,dispensa!A250,scarico!$B$4:$B$10005)</f>
        <v>0</v>
      </c>
    </row>
    <row r="251" spans="2:2" x14ac:dyDescent="0.3">
      <c r="B251" s="3">
        <f>SUMIF(carico!$A$4:$A$10005,dispensa!A251,carico!$B$4:$B$10005)-SUMIF(scarico!$A$4:$A$10005,dispensa!A251,scarico!$B$4:$B$10005)</f>
        <v>0</v>
      </c>
    </row>
    <row r="252" spans="2:2" x14ac:dyDescent="0.3">
      <c r="B252" s="3">
        <f>SUMIF(carico!$A$4:$A$10005,dispensa!A252,carico!$B$4:$B$10005)-SUMIF(scarico!$A$4:$A$10005,dispensa!A252,scarico!$B$4:$B$10005)</f>
        <v>0</v>
      </c>
    </row>
    <row r="253" spans="2:2" x14ac:dyDescent="0.3">
      <c r="B253" s="3">
        <f>SUMIF(carico!$A$4:$A$10005,dispensa!A253,carico!$B$4:$B$10005)-SUMIF(scarico!$A$4:$A$10005,dispensa!A253,scarico!$B$4:$B$10005)</f>
        <v>0</v>
      </c>
    </row>
    <row r="254" spans="2:2" x14ac:dyDescent="0.3">
      <c r="B254" s="3">
        <f>SUMIF(carico!$A$4:$A$10005,dispensa!A254,carico!$B$4:$B$10005)-SUMIF(scarico!$A$4:$A$10005,dispensa!A254,scarico!$B$4:$B$10005)</f>
        <v>0</v>
      </c>
    </row>
    <row r="255" spans="2:2" x14ac:dyDescent="0.3">
      <c r="B255" s="3">
        <f>SUMIF(carico!$A$4:$A$10005,dispensa!A255,carico!$B$4:$B$10005)-SUMIF(scarico!$A$4:$A$10005,dispensa!A255,scarico!$B$4:$B$10005)</f>
        <v>0</v>
      </c>
    </row>
    <row r="256" spans="2:2" x14ac:dyDescent="0.3">
      <c r="B256" s="3">
        <f>SUMIF(carico!$A$4:$A$10005,dispensa!A256,carico!$B$4:$B$10005)-SUMIF(scarico!$A$4:$A$10005,dispensa!A256,scarico!$B$4:$B$10005)</f>
        <v>0</v>
      </c>
    </row>
    <row r="257" spans="2:2" x14ac:dyDescent="0.3">
      <c r="B257" s="3">
        <f>SUMIF(carico!$A$4:$A$10005,dispensa!A257,carico!$B$4:$B$10005)-SUMIF(scarico!$A$4:$A$10005,dispensa!A257,scarico!$B$4:$B$10005)</f>
        <v>0</v>
      </c>
    </row>
    <row r="258" spans="2:2" x14ac:dyDescent="0.3">
      <c r="B258" s="3">
        <f>SUMIF(carico!$A$4:$A$10005,dispensa!A258,carico!$B$4:$B$10005)-SUMIF(scarico!$A$4:$A$10005,dispensa!A258,scarico!$B$4:$B$10005)</f>
        <v>0</v>
      </c>
    </row>
    <row r="259" spans="2:2" x14ac:dyDescent="0.3">
      <c r="B259" s="3">
        <f>SUMIF(carico!$A$4:$A$10005,dispensa!A259,carico!$B$4:$B$10005)-SUMIF(scarico!$A$4:$A$10005,dispensa!A259,scarico!$B$4:$B$10005)</f>
        <v>0</v>
      </c>
    </row>
    <row r="260" spans="2:2" x14ac:dyDescent="0.3">
      <c r="B260" s="3">
        <f>SUMIF(carico!$A$4:$A$10005,dispensa!A260,carico!$B$4:$B$10005)-SUMIF(scarico!$A$4:$A$10005,dispensa!A260,scarico!$B$4:$B$10005)</f>
        <v>0</v>
      </c>
    </row>
    <row r="261" spans="2:2" x14ac:dyDescent="0.3">
      <c r="B261" s="3">
        <f>SUMIF(carico!$A$4:$A$10005,dispensa!A261,carico!$B$4:$B$10005)-SUMIF(scarico!$A$4:$A$10005,dispensa!A261,scarico!$B$4:$B$10005)</f>
        <v>0</v>
      </c>
    </row>
    <row r="262" spans="2:2" x14ac:dyDescent="0.3">
      <c r="B262" s="3">
        <f>SUMIF(carico!$A$4:$A$10005,dispensa!A262,carico!$B$4:$B$10005)-SUMIF(scarico!$A$4:$A$10005,dispensa!A262,scarico!$B$4:$B$10005)</f>
        <v>0</v>
      </c>
    </row>
    <row r="263" spans="2:2" x14ac:dyDescent="0.3">
      <c r="B263" s="3">
        <f>SUMIF(carico!$A$4:$A$10005,dispensa!A263,carico!$B$4:$B$10005)-SUMIF(scarico!$A$4:$A$10005,dispensa!A263,scarico!$B$4:$B$10005)</f>
        <v>0</v>
      </c>
    </row>
    <row r="264" spans="2:2" x14ac:dyDescent="0.3">
      <c r="B264" s="3">
        <f>SUMIF(carico!$A$4:$A$10005,dispensa!A264,carico!$B$4:$B$10005)-SUMIF(scarico!$A$4:$A$10005,dispensa!A264,scarico!$B$4:$B$10005)</f>
        <v>0</v>
      </c>
    </row>
    <row r="265" spans="2:2" x14ac:dyDescent="0.3">
      <c r="B265" s="3">
        <f>SUMIF(carico!$A$4:$A$10005,dispensa!A265,carico!$B$4:$B$10005)-SUMIF(scarico!$A$4:$A$10005,dispensa!A265,scarico!$B$4:$B$10005)</f>
        <v>0</v>
      </c>
    </row>
    <row r="266" spans="2:2" x14ac:dyDescent="0.3">
      <c r="B266" s="3">
        <f>SUMIF(carico!$A$4:$A$10005,dispensa!A266,carico!$B$4:$B$10005)-SUMIF(scarico!$A$4:$A$10005,dispensa!A266,scarico!$B$4:$B$10005)</f>
        <v>0</v>
      </c>
    </row>
    <row r="267" spans="2:2" x14ac:dyDescent="0.3">
      <c r="B267" s="3">
        <f>SUMIF(carico!$A$4:$A$10005,dispensa!A267,carico!$B$4:$B$10005)-SUMIF(scarico!$A$4:$A$10005,dispensa!A267,scarico!$B$4:$B$10005)</f>
        <v>0</v>
      </c>
    </row>
    <row r="268" spans="2:2" x14ac:dyDescent="0.3">
      <c r="B268" s="3">
        <f>SUMIF(carico!$A$4:$A$10005,dispensa!A268,carico!$B$4:$B$10005)-SUMIF(scarico!$A$4:$A$10005,dispensa!A268,scarico!$B$4:$B$10005)</f>
        <v>0</v>
      </c>
    </row>
    <row r="269" spans="2:2" x14ac:dyDescent="0.3">
      <c r="B269" s="3">
        <f>SUMIF(carico!$A$4:$A$10005,dispensa!A269,carico!$B$4:$B$10005)-SUMIF(scarico!$A$4:$A$10005,dispensa!A269,scarico!$B$4:$B$10005)</f>
        <v>0</v>
      </c>
    </row>
    <row r="270" spans="2:2" x14ac:dyDescent="0.3">
      <c r="B270" s="3">
        <f>SUMIF(carico!$A$4:$A$10005,dispensa!A270,carico!$B$4:$B$10005)-SUMIF(scarico!$A$4:$A$10005,dispensa!A270,scarico!$B$4:$B$10005)</f>
        <v>0</v>
      </c>
    </row>
    <row r="271" spans="2:2" x14ac:dyDescent="0.3">
      <c r="B271" s="3">
        <f>SUMIF(carico!$A$4:$A$10005,dispensa!A271,carico!$B$4:$B$10005)-SUMIF(scarico!$A$4:$A$10005,dispensa!A271,scarico!$B$4:$B$10005)</f>
        <v>0</v>
      </c>
    </row>
    <row r="272" spans="2:2" x14ac:dyDescent="0.3">
      <c r="B272" s="3">
        <f>SUMIF(carico!$A$4:$A$10005,dispensa!A272,carico!$B$4:$B$10005)-SUMIF(scarico!$A$4:$A$10005,dispensa!A272,scarico!$B$4:$B$10005)</f>
        <v>0</v>
      </c>
    </row>
    <row r="273" spans="2:2" x14ac:dyDescent="0.3">
      <c r="B273" s="3">
        <f>SUMIF(carico!$A$4:$A$10005,dispensa!A273,carico!$B$4:$B$10005)-SUMIF(scarico!$A$4:$A$10005,dispensa!A273,scarico!$B$4:$B$10005)</f>
        <v>0</v>
      </c>
    </row>
    <row r="274" spans="2:2" x14ac:dyDescent="0.3">
      <c r="B274" s="3">
        <f>SUMIF(carico!$A$4:$A$10005,dispensa!A274,carico!$B$4:$B$10005)-SUMIF(scarico!$A$4:$A$10005,dispensa!A274,scarico!$B$4:$B$10005)</f>
        <v>0</v>
      </c>
    </row>
    <row r="275" spans="2:2" x14ac:dyDescent="0.3">
      <c r="B275" s="3">
        <f>SUMIF(carico!$A$4:$A$10005,dispensa!A275,carico!$B$4:$B$10005)-SUMIF(scarico!$A$4:$A$10005,dispensa!A275,scarico!$B$4:$B$10005)</f>
        <v>0</v>
      </c>
    </row>
    <row r="276" spans="2:2" x14ac:dyDescent="0.3">
      <c r="B276" s="3">
        <f>SUMIF(carico!$A$4:$A$10005,dispensa!A276,carico!$B$4:$B$10005)-SUMIF(scarico!$A$4:$A$10005,dispensa!A276,scarico!$B$4:$B$10005)</f>
        <v>0</v>
      </c>
    </row>
    <row r="277" spans="2:2" x14ac:dyDescent="0.3">
      <c r="B277" s="3">
        <f>SUMIF(carico!$A$4:$A$10005,dispensa!A277,carico!$B$4:$B$10005)-SUMIF(scarico!$A$4:$A$10005,dispensa!A277,scarico!$B$4:$B$10005)</f>
        <v>0</v>
      </c>
    </row>
    <row r="278" spans="2:2" x14ac:dyDescent="0.3">
      <c r="B278" s="3">
        <f>SUMIF(carico!$A$4:$A$10005,dispensa!A278,carico!$B$4:$B$10005)-SUMIF(scarico!$A$4:$A$10005,dispensa!A278,scarico!$B$4:$B$10005)</f>
        <v>0</v>
      </c>
    </row>
    <row r="279" spans="2:2" x14ac:dyDescent="0.3">
      <c r="B279" s="3">
        <f>SUMIF(carico!$A$4:$A$10005,dispensa!A279,carico!$B$4:$B$10005)-SUMIF(scarico!$A$4:$A$10005,dispensa!A279,scarico!$B$4:$B$10005)</f>
        <v>0</v>
      </c>
    </row>
    <row r="280" spans="2:2" x14ac:dyDescent="0.3">
      <c r="B280" s="3">
        <f>SUMIF(carico!$A$4:$A$10005,dispensa!A280,carico!$B$4:$B$10005)-SUMIF(scarico!$A$4:$A$10005,dispensa!A280,scarico!$B$4:$B$10005)</f>
        <v>0</v>
      </c>
    </row>
    <row r="281" spans="2:2" x14ac:dyDescent="0.3">
      <c r="B281" s="3">
        <f>SUMIF(carico!$A$4:$A$10005,dispensa!A281,carico!$B$4:$B$10005)-SUMIF(scarico!$A$4:$A$10005,dispensa!A281,scarico!$B$4:$B$10005)</f>
        <v>0</v>
      </c>
    </row>
    <row r="282" spans="2:2" x14ac:dyDescent="0.3">
      <c r="B282" s="3">
        <f>SUMIF(carico!$A$4:$A$10005,dispensa!A282,carico!$B$4:$B$10005)-SUMIF(scarico!$A$4:$A$10005,dispensa!A282,scarico!$B$4:$B$10005)</f>
        <v>0</v>
      </c>
    </row>
    <row r="283" spans="2:2" x14ac:dyDescent="0.3">
      <c r="B283" s="3">
        <f>SUMIF(carico!$A$4:$A$10005,dispensa!A283,carico!$B$4:$B$10005)-SUMIF(scarico!$A$4:$A$10005,dispensa!A283,scarico!$B$4:$B$10005)</f>
        <v>0</v>
      </c>
    </row>
    <row r="284" spans="2:2" x14ac:dyDescent="0.3">
      <c r="B284" s="3">
        <f>SUMIF(carico!$A$4:$A$10005,dispensa!A284,carico!$B$4:$B$10005)-SUMIF(scarico!$A$4:$A$10005,dispensa!A284,scarico!$B$4:$B$10005)</f>
        <v>0</v>
      </c>
    </row>
    <row r="285" spans="2:2" x14ac:dyDescent="0.3">
      <c r="B285" s="3">
        <f>SUMIF(carico!$A$4:$A$10005,dispensa!A285,carico!$B$4:$B$10005)-SUMIF(scarico!$A$4:$A$10005,dispensa!A285,scarico!$B$4:$B$10005)</f>
        <v>0</v>
      </c>
    </row>
    <row r="286" spans="2:2" x14ac:dyDescent="0.3">
      <c r="B286" s="3">
        <f>SUMIF(carico!$A$4:$A$10005,dispensa!A286,carico!$B$4:$B$10005)-SUMIF(scarico!$A$4:$A$10005,dispensa!A286,scarico!$B$4:$B$10005)</f>
        <v>0</v>
      </c>
    </row>
    <row r="287" spans="2:2" x14ac:dyDescent="0.3">
      <c r="B287" s="3">
        <f>SUMIF(carico!$A$4:$A$10005,dispensa!A287,carico!$B$4:$B$10005)-SUMIF(scarico!$A$4:$A$10005,dispensa!A287,scarico!$B$4:$B$10005)</f>
        <v>0</v>
      </c>
    </row>
    <row r="288" spans="2:2" x14ac:dyDescent="0.3">
      <c r="B288" s="3">
        <f>SUMIF(carico!$A$4:$A$10005,dispensa!A288,carico!$B$4:$B$10005)-SUMIF(scarico!$A$4:$A$10005,dispensa!A288,scarico!$B$4:$B$10005)</f>
        <v>0</v>
      </c>
    </row>
    <row r="289" spans="2:2" x14ac:dyDescent="0.3">
      <c r="B289" s="3">
        <f>SUMIF(carico!$A$4:$A$10005,dispensa!A289,carico!$B$4:$B$10005)-SUMIF(scarico!$A$4:$A$10005,dispensa!A289,scarico!$B$4:$B$10005)</f>
        <v>0</v>
      </c>
    </row>
    <row r="290" spans="2:2" x14ac:dyDescent="0.3">
      <c r="B290" s="3">
        <f>SUMIF(carico!$A$4:$A$10005,dispensa!A290,carico!$B$4:$B$10005)-SUMIF(scarico!$A$4:$A$10005,dispensa!A290,scarico!$B$4:$B$10005)</f>
        <v>0</v>
      </c>
    </row>
    <row r="291" spans="2:2" x14ac:dyDescent="0.3">
      <c r="B291" s="3">
        <f>SUMIF(carico!$A$4:$A$10005,dispensa!A291,carico!$B$4:$B$10005)-SUMIF(scarico!$A$4:$A$10005,dispensa!A291,scarico!$B$4:$B$10005)</f>
        <v>0</v>
      </c>
    </row>
    <row r="292" spans="2:2" x14ac:dyDescent="0.3">
      <c r="B292" s="3">
        <f>SUMIF(carico!$A$4:$A$10005,dispensa!A292,carico!$B$4:$B$10005)-SUMIF(scarico!$A$4:$A$10005,dispensa!A292,scarico!$B$4:$B$10005)</f>
        <v>0</v>
      </c>
    </row>
    <row r="293" spans="2:2" x14ac:dyDescent="0.3">
      <c r="B293" s="3">
        <f>SUMIF(carico!$A$4:$A$10005,dispensa!A293,carico!$B$4:$B$10005)-SUMIF(scarico!$A$4:$A$10005,dispensa!A293,scarico!$B$4:$B$10005)</f>
        <v>0</v>
      </c>
    </row>
    <row r="294" spans="2:2" x14ac:dyDescent="0.3">
      <c r="B294" s="3">
        <f>SUMIF(carico!$A$4:$A$10005,dispensa!A294,carico!$B$4:$B$10005)-SUMIF(scarico!$A$4:$A$10005,dispensa!A294,scarico!$B$4:$B$10005)</f>
        <v>0</v>
      </c>
    </row>
    <row r="295" spans="2:2" x14ac:dyDescent="0.3">
      <c r="B295" s="3">
        <f>SUMIF(carico!$A$4:$A$10005,dispensa!A295,carico!$B$4:$B$10005)-SUMIF(scarico!$A$4:$A$10005,dispensa!A295,scarico!$B$4:$B$10005)</f>
        <v>0</v>
      </c>
    </row>
    <row r="296" spans="2:2" x14ac:dyDescent="0.3">
      <c r="B296" s="3">
        <f>SUMIF(carico!$A$4:$A$10005,dispensa!A296,carico!$B$4:$B$10005)-SUMIF(scarico!$A$4:$A$10005,dispensa!A296,scarico!$B$4:$B$10005)</f>
        <v>0</v>
      </c>
    </row>
    <row r="297" spans="2:2" x14ac:dyDescent="0.3">
      <c r="B297" s="3">
        <f>SUMIF(carico!$A$4:$A$10005,dispensa!A297,carico!$B$4:$B$10005)-SUMIF(scarico!$A$4:$A$10005,dispensa!A297,scarico!$B$4:$B$10005)</f>
        <v>0</v>
      </c>
    </row>
    <row r="298" spans="2:2" x14ac:dyDescent="0.3">
      <c r="B298" s="3">
        <f>SUMIF(carico!$A$4:$A$10005,dispensa!A298,carico!$B$4:$B$10005)-SUMIF(scarico!$A$4:$A$10005,dispensa!A298,scarico!$B$4:$B$10005)</f>
        <v>0</v>
      </c>
    </row>
    <row r="299" spans="2:2" x14ac:dyDescent="0.3">
      <c r="B299" s="3">
        <f>SUMIF(carico!$A$4:$A$10005,dispensa!A299,carico!$B$4:$B$10005)-SUMIF(scarico!$A$4:$A$10005,dispensa!A299,scarico!$B$4:$B$10005)</f>
        <v>0</v>
      </c>
    </row>
    <row r="300" spans="2:2" x14ac:dyDescent="0.3">
      <c r="B300" s="3">
        <f>SUMIF(carico!$A$4:$A$10005,dispensa!A300,carico!$B$4:$B$10005)-SUMIF(scarico!$A$4:$A$10005,dispensa!A300,scarico!$B$4:$B$10005)</f>
        <v>0</v>
      </c>
    </row>
    <row r="301" spans="2:2" x14ac:dyDescent="0.3">
      <c r="B301" s="3">
        <f>SUMIF(carico!$A$4:$A$10005,dispensa!A301,carico!$B$4:$B$10005)-SUMIF(scarico!$A$4:$A$10005,dispensa!A301,scarico!$B$4:$B$10005)</f>
        <v>0</v>
      </c>
    </row>
    <row r="302" spans="2:2" x14ac:dyDescent="0.3">
      <c r="B302" s="3">
        <f>SUMIF(carico!$A$4:$A$10005,dispensa!A302,carico!$B$4:$B$10005)-SUMIF(scarico!$A$4:$A$10005,dispensa!A302,scarico!$B$4:$B$10005)</f>
        <v>0</v>
      </c>
    </row>
    <row r="303" spans="2:2" x14ac:dyDescent="0.3">
      <c r="B303" s="3">
        <f>SUMIF(carico!$A$4:$A$10005,dispensa!A303,carico!$B$4:$B$10005)-SUMIF(scarico!$A$4:$A$10005,dispensa!A303,scarico!$B$4:$B$10005)</f>
        <v>0</v>
      </c>
    </row>
    <row r="304" spans="2:2" x14ac:dyDescent="0.3">
      <c r="B304" s="3">
        <f>SUMIF(carico!$A$4:$A$10005,dispensa!A304,carico!$B$4:$B$10005)-SUMIF(scarico!$A$4:$A$10005,dispensa!A304,scarico!$B$4:$B$10005)</f>
        <v>0</v>
      </c>
    </row>
    <row r="305" spans="2:2" x14ac:dyDescent="0.3">
      <c r="B305" s="3">
        <f>SUMIF(carico!$A$4:$A$10005,dispensa!A305,carico!$B$4:$B$10005)-SUMIF(scarico!$A$4:$A$10005,dispensa!A305,scarico!$B$4:$B$10005)</f>
        <v>0</v>
      </c>
    </row>
    <row r="306" spans="2:2" x14ac:dyDescent="0.3">
      <c r="B306" s="3">
        <f>SUMIF(carico!$A$4:$A$10005,dispensa!A306,carico!$B$4:$B$10005)-SUMIF(scarico!$A$4:$A$10005,dispensa!A306,scarico!$B$4:$B$10005)</f>
        <v>0</v>
      </c>
    </row>
    <row r="307" spans="2:2" x14ac:dyDescent="0.3">
      <c r="B307" s="3">
        <f>SUMIF(carico!$A$4:$A$10005,dispensa!A307,carico!$B$4:$B$10005)-SUMIF(scarico!$A$4:$A$10005,dispensa!A307,scarico!$B$4:$B$10005)</f>
        <v>0</v>
      </c>
    </row>
    <row r="308" spans="2:2" x14ac:dyDescent="0.3">
      <c r="B308" s="3">
        <f>SUMIF(carico!$A$4:$A$10005,dispensa!A308,carico!$B$4:$B$10005)-SUMIF(scarico!$A$4:$A$10005,dispensa!A308,scarico!$B$4:$B$10005)</f>
        <v>0</v>
      </c>
    </row>
    <row r="309" spans="2:2" x14ac:dyDescent="0.3">
      <c r="B309" s="3">
        <f>SUMIF(carico!$A$4:$A$10005,dispensa!A309,carico!$B$4:$B$10005)-SUMIF(scarico!$A$4:$A$10005,dispensa!A309,scarico!$B$4:$B$10005)</f>
        <v>0</v>
      </c>
    </row>
    <row r="310" spans="2:2" x14ac:dyDescent="0.3">
      <c r="B310" s="3">
        <f>SUMIF(carico!$A$4:$A$10005,dispensa!A310,carico!$B$4:$B$10005)-SUMIF(scarico!$A$4:$A$10005,dispensa!A310,scarico!$B$4:$B$10005)</f>
        <v>0</v>
      </c>
    </row>
    <row r="311" spans="2:2" x14ac:dyDescent="0.3">
      <c r="B311" s="3">
        <f>SUMIF(carico!$A$4:$A$10005,dispensa!A311,carico!$B$4:$B$10005)-SUMIF(scarico!$A$4:$A$10005,dispensa!A311,scarico!$B$4:$B$10005)</f>
        <v>0</v>
      </c>
    </row>
    <row r="312" spans="2:2" x14ac:dyDescent="0.3">
      <c r="B312" s="3">
        <f>SUMIF(carico!$A$4:$A$10005,dispensa!A312,carico!$B$4:$B$10005)-SUMIF(scarico!$A$4:$A$10005,dispensa!A312,scarico!$B$4:$B$10005)</f>
        <v>0</v>
      </c>
    </row>
    <row r="313" spans="2:2" x14ac:dyDescent="0.3">
      <c r="B313" s="3">
        <f>SUMIF(carico!$A$4:$A$10005,dispensa!A313,carico!$B$4:$B$10005)-SUMIF(scarico!$A$4:$A$10005,dispensa!A313,scarico!$B$4:$B$10005)</f>
        <v>0</v>
      </c>
    </row>
    <row r="314" spans="2:2" x14ac:dyDescent="0.3">
      <c r="B314" s="3">
        <f>SUMIF(carico!$A$4:$A$10005,dispensa!A314,carico!$B$4:$B$10005)-SUMIF(scarico!$A$4:$A$10005,dispensa!A314,scarico!$B$4:$B$10005)</f>
        <v>0</v>
      </c>
    </row>
    <row r="315" spans="2:2" x14ac:dyDescent="0.3">
      <c r="B315" s="3">
        <f>SUMIF(carico!$A$4:$A$10005,dispensa!A315,carico!$B$4:$B$10005)-SUMIF(scarico!$A$4:$A$10005,dispensa!A315,scarico!$B$4:$B$10005)</f>
        <v>0</v>
      </c>
    </row>
    <row r="316" spans="2:2" x14ac:dyDescent="0.3">
      <c r="B316" s="3">
        <f>SUMIF(carico!$A$4:$A$10005,dispensa!A316,carico!$B$4:$B$10005)-SUMIF(scarico!$A$4:$A$10005,dispensa!A316,scarico!$B$4:$B$10005)</f>
        <v>0</v>
      </c>
    </row>
    <row r="317" spans="2:2" x14ac:dyDescent="0.3">
      <c r="B317" s="3">
        <f>SUMIF(carico!$A$4:$A$10005,dispensa!A317,carico!$B$4:$B$10005)-SUMIF(scarico!$A$4:$A$10005,dispensa!A317,scarico!$B$4:$B$10005)</f>
        <v>0</v>
      </c>
    </row>
    <row r="318" spans="2:2" x14ac:dyDescent="0.3">
      <c r="B318" s="3">
        <f>SUMIF(carico!$A$4:$A$10005,dispensa!A318,carico!$B$4:$B$10005)-SUMIF(scarico!$A$4:$A$10005,dispensa!A318,scarico!$B$4:$B$10005)</f>
        <v>0</v>
      </c>
    </row>
    <row r="319" spans="2:2" x14ac:dyDescent="0.3">
      <c r="B319" s="3">
        <f>SUMIF(carico!$A$4:$A$10005,dispensa!A319,carico!$B$4:$B$10005)-SUMIF(scarico!$A$4:$A$10005,dispensa!A319,scarico!$B$4:$B$10005)</f>
        <v>0</v>
      </c>
    </row>
    <row r="320" spans="2:2" x14ac:dyDescent="0.3">
      <c r="B320" s="3">
        <f>SUMIF(carico!$A$4:$A$10005,dispensa!A320,carico!$B$4:$B$10005)-SUMIF(scarico!$A$4:$A$10005,dispensa!A320,scarico!$B$4:$B$10005)</f>
        <v>0</v>
      </c>
    </row>
    <row r="321" spans="2:2" x14ac:dyDescent="0.3">
      <c r="B321" s="3">
        <f>SUMIF(carico!$A$4:$A$10005,dispensa!A321,carico!$B$4:$B$10005)-SUMIF(scarico!$A$4:$A$10005,dispensa!A321,scarico!$B$4:$B$10005)</f>
        <v>0</v>
      </c>
    </row>
    <row r="322" spans="2:2" x14ac:dyDescent="0.3">
      <c r="B322" s="3">
        <f>SUMIF(carico!$A$4:$A$10005,dispensa!A322,carico!$B$4:$B$10005)-SUMIF(scarico!$A$4:$A$10005,dispensa!A322,scarico!$B$4:$B$10005)</f>
        <v>0</v>
      </c>
    </row>
    <row r="323" spans="2:2" x14ac:dyDescent="0.3">
      <c r="B323" s="3">
        <f>SUMIF(carico!$A$4:$A$10005,dispensa!A323,carico!$B$4:$B$10005)-SUMIF(scarico!$A$4:$A$10005,dispensa!A323,scarico!$B$4:$B$10005)</f>
        <v>0</v>
      </c>
    </row>
    <row r="324" spans="2:2" x14ac:dyDescent="0.3">
      <c r="B324" s="3">
        <f>SUMIF(carico!$A$4:$A$10005,dispensa!A324,carico!$B$4:$B$10005)-SUMIF(scarico!$A$4:$A$10005,dispensa!A324,scarico!$B$4:$B$10005)</f>
        <v>0</v>
      </c>
    </row>
    <row r="325" spans="2:2" x14ac:dyDescent="0.3">
      <c r="B325" s="3">
        <f>SUMIF(carico!$A$4:$A$10005,dispensa!A325,carico!$B$4:$B$10005)-SUMIF(scarico!$A$4:$A$10005,dispensa!A325,scarico!$B$4:$B$10005)</f>
        <v>0</v>
      </c>
    </row>
    <row r="326" spans="2:2" x14ac:dyDescent="0.3">
      <c r="B326" s="3">
        <f>SUMIF(carico!$A$4:$A$10005,dispensa!A326,carico!$B$4:$B$10005)-SUMIF(scarico!$A$4:$A$10005,dispensa!A326,scarico!$B$4:$B$10005)</f>
        <v>0</v>
      </c>
    </row>
    <row r="327" spans="2:2" x14ac:dyDescent="0.3">
      <c r="B327" s="3">
        <f>SUMIF(carico!$A$4:$A$10005,dispensa!A327,carico!$B$4:$B$10005)-SUMIF(scarico!$A$4:$A$10005,dispensa!A327,scarico!$B$4:$B$10005)</f>
        <v>0</v>
      </c>
    </row>
    <row r="328" spans="2:2" x14ac:dyDescent="0.3">
      <c r="B328" s="3">
        <f>SUMIF(carico!$A$4:$A$10005,dispensa!A328,carico!$B$4:$B$10005)-SUMIF(scarico!$A$4:$A$10005,dispensa!A328,scarico!$B$4:$B$10005)</f>
        <v>0</v>
      </c>
    </row>
    <row r="329" spans="2:2" x14ac:dyDescent="0.3">
      <c r="B329" s="3">
        <f>SUMIF(carico!$A$4:$A$10005,dispensa!A329,carico!$B$4:$B$10005)-SUMIF(scarico!$A$4:$A$10005,dispensa!A329,scarico!$B$4:$B$10005)</f>
        <v>0</v>
      </c>
    </row>
    <row r="330" spans="2:2" x14ac:dyDescent="0.3">
      <c r="B330" s="3">
        <f>SUMIF(carico!$A$4:$A$10005,dispensa!A330,carico!$B$4:$B$10005)-SUMIF(scarico!$A$4:$A$10005,dispensa!A330,scarico!$B$4:$B$10005)</f>
        <v>0</v>
      </c>
    </row>
    <row r="331" spans="2:2" x14ac:dyDescent="0.3">
      <c r="B331" s="3">
        <f>SUMIF(carico!$A$4:$A$10005,dispensa!A331,carico!$B$4:$B$10005)-SUMIF(scarico!$A$4:$A$10005,dispensa!A331,scarico!$B$4:$B$10005)</f>
        <v>0</v>
      </c>
    </row>
    <row r="332" spans="2:2" x14ac:dyDescent="0.3">
      <c r="B332" s="3">
        <f>SUMIF(carico!$A$4:$A$10005,dispensa!A332,carico!$B$4:$B$10005)-SUMIF(scarico!$A$4:$A$10005,dispensa!A332,scarico!$B$4:$B$10005)</f>
        <v>0</v>
      </c>
    </row>
    <row r="333" spans="2:2" x14ac:dyDescent="0.3">
      <c r="B333" s="3">
        <f>SUMIF(carico!$A$4:$A$10005,dispensa!A333,carico!$B$4:$B$10005)-SUMIF(scarico!$A$4:$A$10005,dispensa!A333,scarico!$B$4:$B$10005)</f>
        <v>0</v>
      </c>
    </row>
    <row r="334" spans="2:2" x14ac:dyDescent="0.3">
      <c r="B334" s="3">
        <f>SUMIF(carico!$A$4:$A$10005,dispensa!A334,carico!$B$4:$B$10005)-SUMIF(scarico!$A$4:$A$10005,dispensa!A334,scarico!$B$4:$B$10005)</f>
        <v>0</v>
      </c>
    </row>
    <row r="335" spans="2:2" x14ac:dyDescent="0.3">
      <c r="B335" s="3">
        <f>SUMIF(carico!$A$4:$A$10005,dispensa!A335,carico!$B$4:$B$10005)-SUMIF(scarico!$A$4:$A$10005,dispensa!A335,scarico!$B$4:$B$10005)</f>
        <v>0</v>
      </c>
    </row>
    <row r="336" spans="2:2" x14ac:dyDescent="0.3">
      <c r="B336" s="3">
        <f>SUMIF(carico!$A$4:$A$10005,dispensa!A336,carico!$B$4:$B$10005)-SUMIF(scarico!$A$4:$A$10005,dispensa!A336,scarico!$B$4:$B$10005)</f>
        <v>0</v>
      </c>
    </row>
    <row r="337" spans="2:2" x14ac:dyDescent="0.3">
      <c r="B337" s="3">
        <f>SUMIF(carico!$A$4:$A$10005,dispensa!A337,carico!$B$4:$B$10005)-SUMIF(scarico!$A$4:$A$10005,dispensa!A337,scarico!$B$4:$B$10005)</f>
        <v>0</v>
      </c>
    </row>
    <row r="338" spans="2:2" x14ac:dyDescent="0.3">
      <c r="B338" s="3">
        <f>SUMIF(carico!$A$4:$A$10005,dispensa!A338,carico!$B$4:$B$10005)-SUMIF(scarico!$A$4:$A$10005,dispensa!A338,scarico!$B$4:$B$10005)</f>
        <v>0</v>
      </c>
    </row>
    <row r="339" spans="2:2" x14ac:dyDescent="0.3">
      <c r="B339" s="3">
        <f>SUMIF(carico!$A$4:$A$10005,dispensa!A339,carico!$B$4:$B$10005)-SUMIF(scarico!$A$4:$A$10005,dispensa!A339,scarico!$B$4:$B$10005)</f>
        <v>0</v>
      </c>
    </row>
    <row r="340" spans="2:2" x14ac:dyDescent="0.3">
      <c r="B340" s="3">
        <f>SUMIF(carico!$A$4:$A$10005,dispensa!A340,carico!$B$4:$B$10005)-SUMIF(scarico!$A$4:$A$10005,dispensa!A340,scarico!$B$4:$B$10005)</f>
        <v>0</v>
      </c>
    </row>
    <row r="341" spans="2:2" x14ac:dyDescent="0.3">
      <c r="B341" s="3">
        <f>SUMIF(carico!$A$4:$A$10005,dispensa!A341,carico!$B$4:$B$10005)-SUMIF(scarico!$A$4:$A$10005,dispensa!A341,scarico!$B$4:$B$10005)</f>
        <v>0</v>
      </c>
    </row>
    <row r="342" spans="2:2" x14ac:dyDescent="0.3">
      <c r="B342" s="3">
        <f>SUMIF(carico!$A$4:$A$10005,dispensa!A342,carico!$B$4:$B$10005)-SUMIF(scarico!$A$4:$A$10005,dispensa!A342,scarico!$B$4:$B$10005)</f>
        <v>0</v>
      </c>
    </row>
    <row r="343" spans="2:2" x14ac:dyDescent="0.3">
      <c r="B343" s="3">
        <f>SUMIF(carico!$A$4:$A$10005,dispensa!A343,carico!$B$4:$B$10005)-SUMIF(scarico!$A$4:$A$10005,dispensa!A343,scarico!$B$4:$B$10005)</f>
        <v>0</v>
      </c>
    </row>
    <row r="344" spans="2:2" x14ac:dyDescent="0.3">
      <c r="B344" s="3">
        <f>SUMIF(carico!$A$4:$A$10005,dispensa!A344,carico!$B$4:$B$10005)-SUMIF(scarico!$A$4:$A$10005,dispensa!A344,scarico!$B$4:$B$10005)</f>
        <v>0</v>
      </c>
    </row>
    <row r="345" spans="2:2" x14ac:dyDescent="0.3">
      <c r="B345" s="3">
        <f>SUMIF(carico!$A$4:$A$10005,dispensa!A345,carico!$B$4:$B$10005)-SUMIF(scarico!$A$4:$A$10005,dispensa!A345,scarico!$B$4:$B$10005)</f>
        <v>0</v>
      </c>
    </row>
    <row r="346" spans="2:2" x14ac:dyDescent="0.3">
      <c r="B346" s="3">
        <f>SUMIF(carico!$A$4:$A$10005,dispensa!A346,carico!$B$4:$B$10005)-SUMIF(scarico!$A$4:$A$10005,dispensa!A346,scarico!$B$4:$B$10005)</f>
        <v>0</v>
      </c>
    </row>
    <row r="347" spans="2:2" x14ac:dyDescent="0.3">
      <c r="B347" s="3">
        <f>SUMIF(carico!$A$4:$A$10005,dispensa!A347,carico!$B$4:$B$10005)-SUMIF(scarico!$A$4:$A$10005,dispensa!A347,scarico!$B$4:$B$10005)</f>
        <v>0</v>
      </c>
    </row>
    <row r="348" spans="2:2" x14ac:dyDescent="0.3">
      <c r="B348" s="3">
        <f>SUMIF(carico!$A$4:$A$10005,dispensa!A348,carico!$B$4:$B$10005)-SUMIF(scarico!$A$4:$A$10005,dispensa!A348,scarico!$B$4:$B$10005)</f>
        <v>0</v>
      </c>
    </row>
    <row r="349" spans="2:2" x14ac:dyDescent="0.3">
      <c r="B349" s="3">
        <f>SUMIF(carico!$A$4:$A$10005,dispensa!A349,carico!$B$4:$B$10005)-SUMIF(scarico!$A$4:$A$10005,dispensa!A349,scarico!$B$4:$B$10005)</f>
        <v>0</v>
      </c>
    </row>
    <row r="350" spans="2:2" x14ac:dyDescent="0.3">
      <c r="B350" s="3">
        <f>SUMIF(carico!$A$4:$A$10005,dispensa!A350,carico!$B$4:$B$10005)-SUMIF(scarico!$A$4:$A$10005,dispensa!A350,scarico!$B$4:$B$10005)</f>
        <v>0</v>
      </c>
    </row>
    <row r="351" spans="2:2" x14ac:dyDescent="0.3">
      <c r="B351" s="3">
        <f>SUMIF(carico!$A$4:$A$10005,dispensa!A351,carico!$B$4:$B$10005)-SUMIF(scarico!$A$4:$A$10005,dispensa!A351,scarico!$B$4:$B$10005)</f>
        <v>0</v>
      </c>
    </row>
    <row r="352" spans="2:2" x14ac:dyDescent="0.3">
      <c r="B352" s="3">
        <f>SUMIF(carico!$A$4:$A$10005,dispensa!A352,carico!$B$4:$B$10005)-SUMIF(scarico!$A$4:$A$10005,dispensa!A352,scarico!$B$4:$B$10005)</f>
        <v>0</v>
      </c>
    </row>
    <row r="353" spans="2:2" x14ac:dyDescent="0.3">
      <c r="B353" s="3">
        <f>SUMIF(carico!$A$4:$A$10005,dispensa!A353,carico!$B$4:$B$10005)-SUMIF(scarico!$A$4:$A$10005,dispensa!A353,scarico!$B$4:$B$10005)</f>
        <v>0</v>
      </c>
    </row>
    <row r="354" spans="2:2" x14ac:dyDescent="0.3">
      <c r="B354" s="3">
        <f>SUMIF(carico!$A$4:$A$10005,dispensa!A354,carico!$B$4:$B$10005)-SUMIF(scarico!$A$4:$A$10005,dispensa!A354,scarico!$B$4:$B$10005)</f>
        <v>0</v>
      </c>
    </row>
    <row r="355" spans="2:2" x14ac:dyDescent="0.3">
      <c r="B355" s="3">
        <f>SUMIF(carico!$A$4:$A$10005,dispensa!A355,carico!$B$4:$B$10005)-SUMIF(scarico!$A$4:$A$10005,dispensa!A355,scarico!$B$4:$B$10005)</f>
        <v>0</v>
      </c>
    </row>
    <row r="356" spans="2:2" x14ac:dyDescent="0.3">
      <c r="B356" s="3">
        <f>SUMIF(carico!$A$4:$A$10005,dispensa!A356,carico!$B$4:$B$10005)-SUMIF(scarico!$A$4:$A$10005,dispensa!A356,scarico!$B$4:$B$10005)</f>
        <v>0</v>
      </c>
    </row>
    <row r="357" spans="2:2" x14ac:dyDescent="0.3">
      <c r="B357" s="3">
        <f>SUMIF(carico!$A$4:$A$10005,dispensa!A357,carico!$B$4:$B$10005)-SUMIF(scarico!$A$4:$A$10005,dispensa!A357,scarico!$B$4:$B$10005)</f>
        <v>0</v>
      </c>
    </row>
    <row r="358" spans="2:2" x14ac:dyDescent="0.3">
      <c r="B358" s="3">
        <f>SUMIF(carico!$A$4:$A$10005,dispensa!A358,carico!$B$4:$B$10005)-SUMIF(scarico!$A$4:$A$10005,dispensa!A358,scarico!$B$4:$B$10005)</f>
        <v>0</v>
      </c>
    </row>
    <row r="359" spans="2:2" x14ac:dyDescent="0.3">
      <c r="B359" s="3">
        <f>SUMIF(carico!$A$4:$A$10005,dispensa!A359,carico!$B$4:$B$10005)-SUMIF(scarico!$A$4:$A$10005,dispensa!A359,scarico!$B$4:$B$10005)</f>
        <v>0</v>
      </c>
    </row>
    <row r="360" spans="2:2" x14ac:dyDescent="0.3">
      <c r="B360" s="3">
        <f>SUMIF(carico!$A$4:$A$10005,dispensa!A360,carico!$B$4:$B$10005)-SUMIF(scarico!$A$4:$A$10005,dispensa!A360,scarico!$B$4:$B$10005)</f>
        <v>0</v>
      </c>
    </row>
    <row r="361" spans="2:2" x14ac:dyDescent="0.3">
      <c r="B361" s="3">
        <f>SUMIF(carico!$A$4:$A$10005,dispensa!A361,carico!$B$4:$B$10005)-SUMIF(scarico!$A$4:$A$10005,dispensa!A361,scarico!$B$4:$B$10005)</f>
        <v>0</v>
      </c>
    </row>
    <row r="362" spans="2:2" x14ac:dyDescent="0.3">
      <c r="B362" s="3">
        <f>SUMIF(carico!$A$4:$A$10005,dispensa!A362,carico!$B$4:$B$10005)-SUMIF(scarico!$A$4:$A$10005,dispensa!A362,scarico!$B$4:$B$10005)</f>
        <v>0</v>
      </c>
    </row>
    <row r="363" spans="2:2" x14ac:dyDescent="0.3">
      <c r="B363" s="3">
        <f>SUMIF(carico!$A$4:$A$10005,dispensa!A363,carico!$B$4:$B$10005)-SUMIF(scarico!$A$4:$A$10005,dispensa!A363,scarico!$B$4:$B$10005)</f>
        <v>0</v>
      </c>
    </row>
    <row r="364" spans="2:2" x14ac:dyDescent="0.3">
      <c r="B364" s="3">
        <f>SUMIF(carico!$A$4:$A$10005,dispensa!A364,carico!$B$4:$B$10005)-SUMIF(scarico!$A$4:$A$10005,dispensa!A364,scarico!$B$4:$B$10005)</f>
        <v>0</v>
      </c>
    </row>
    <row r="365" spans="2:2" x14ac:dyDescent="0.3">
      <c r="B365" s="3">
        <f>SUMIF(carico!$A$4:$A$10005,dispensa!A365,carico!$B$4:$B$10005)-SUMIF(scarico!$A$4:$A$10005,dispensa!A365,scarico!$B$4:$B$10005)</f>
        <v>0</v>
      </c>
    </row>
    <row r="366" spans="2:2" x14ac:dyDescent="0.3">
      <c r="B366" s="3">
        <f>SUMIF(carico!$A$4:$A$10005,dispensa!A366,carico!$B$4:$B$10005)-SUMIF(scarico!$A$4:$A$10005,dispensa!A366,scarico!$B$4:$B$10005)</f>
        <v>0</v>
      </c>
    </row>
    <row r="367" spans="2:2" x14ac:dyDescent="0.3">
      <c r="B367" s="3">
        <f>SUMIF(carico!$A$4:$A$10005,dispensa!A367,carico!$B$4:$B$10005)-SUMIF(scarico!$A$4:$A$10005,dispensa!A367,scarico!$B$4:$B$10005)</f>
        <v>0</v>
      </c>
    </row>
    <row r="368" spans="2:2" x14ac:dyDescent="0.3">
      <c r="B368" s="3">
        <f>SUMIF(carico!$A$4:$A$10005,dispensa!A368,carico!$B$4:$B$10005)-SUMIF(scarico!$A$4:$A$10005,dispensa!A368,scarico!$B$4:$B$10005)</f>
        <v>0</v>
      </c>
    </row>
    <row r="369" spans="2:2" x14ac:dyDescent="0.3">
      <c r="B369" s="3">
        <f>SUMIF(carico!$A$4:$A$10005,dispensa!A369,carico!$B$4:$B$10005)-SUMIF(scarico!$A$4:$A$10005,dispensa!A369,scarico!$B$4:$B$10005)</f>
        <v>0</v>
      </c>
    </row>
    <row r="370" spans="2:2" x14ac:dyDescent="0.3">
      <c r="B370" s="3">
        <f>SUMIF(carico!$A$4:$A$10005,dispensa!A370,carico!$B$4:$B$10005)-SUMIF(scarico!$A$4:$A$10005,dispensa!A370,scarico!$B$4:$B$10005)</f>
        <v>0</v>
      </c>
    </row>
    <row r="371" spans="2:2" x14ac:dyDescent="0.3">
      <c r="B371" s="3">
        <f>SUMIF(carico!$A$4:$A$10005,dispensa!A371,carico!$B$4:$B$10005)-SUMIF(scarico!$A$4:$A$10005,dispensa!A371,scarico!$B$4:$B$10005)</f>
        <v>0</v>
      </c>
    </row>
    <row r="372" spans="2:2" x14ac:dyDescent="0.3">
      <c r="B372" s="3">
        <f>SUMIF(carico!$A$4:$A$10005,dispensa!A372,carico!$B$4:$B$10005)-SUMIF(scarico!$A$4:$A$10005,dispensa!A372,scarico!$B$4:$B$10005)</f>
        <v>0</v>
      </c>
    </row>
    <row r="373" spans="2:2" x14ac:dyDescent="0.3">
      <c r="B373" s="3">
        <f>SUMIF(carico!$A$4:$A$10005,dispensa!A373,carico!$B$4:$B$10005)-SUMIF(scarico!$A$4:$A$10005,dispensa!A373,scarico!$B$4:$B$10005)</f>
        <v>0</v>
      </c>
    </row>
    <row r="374" spans="2:2" x14ac:dyDescent="0.3">
      <c r="B374" s="3">
        <f>SUMIF(carico!$A$4:$A$10005,dispensa!A374,carico!$B$4:$B$10005)-SUMIF(scarico!$A$4:$A$10005,dispensa!A374,scarico!$B$4:$B$10005)</f>
        <v>0</v>
      </c>
    </row>
    <row r="375" spans="2:2" x14ac:dyDescent="0.3">
      <c r="B375" s="3">
        <f>SUMIF(carico!$A$4:$A$10005,dispensa!A375,carico!$B$4:$B$10005)-SUMIF(scarico!$A$4:$A$10005,dispensa!A375,scarico!$B$4:$B$10005)</f>
        <v>0</v>
      </c>
    </row>
    <row r="376" spans="2:2" x14ac:dyDescent="0.3">
      <c r="B376" s="3">
        <f>SUMIF(carico!$A$4:$A$10005,dispensa!A376,carico!$B$4:$B$10005)-SUMIF(scarico!$A$4:$A$10005,dispensa!A376,scarico!$B$4:$B$10005)</f>
        <v>0</v>
      </c>
    </row>
    <row r="377" spans="2:2" x14ac:dyDescent="0.3">
      <c r="B377" s="3">
        <f>SUMIF(carico!$A$4:$A$10005,dispensa!A377,carico!$B$4:$B$10005)-SUMIF(scarico!$A$4:$A$10005,dispensa!A377,scarico!$B$4:$B$10005)</f>
        <v>0</v>
      </c>
    </row>
    <row r="378" spans="2:2" x14ac:dyDescent="0.3">
      <c r="B378" s="3">
        <f>SUMIF(carico!$A$4:$A$10005,dispensa!A378,carico!$B$4:$B$10005)-SUMIF(scarico!$A$4:$A$10005,dispensa!A378,scarico!$B$4:$B$10005)</f>
        <v>0</v>
      </c>
    </row>
    <row r="379" spans="2:2" x14ac:dyDescent="0.3">
      <c r="B379" s="3">
        <f>SUMIF(carico!$A$4:$A$10005,dispensa!A379,carico!$B$4:$B$10005)-SUMIF(scarico!$A$4:$A$10005,dispensa!A379,scarico!$B$4:$B$10005)</f>
        <v>0</v>
      </c>
    </row>
    <row r="380" spans="2:2" x14ac:dyDescent="0.3">
      <c r="B380" s="3">
        <f>SUMIF(carico!$A$4:$A$10005,dispensa!A380,carico!$B$4:$B$10005)-SUMIF(scarico!$A$4:$A$10005,dispensa!A380,scarico!$B$4:$B$10005)</f>
        <v>0</v>
      </c>
    </row>
    <row r="381" spans="2:2" x14ac:dyDescent="0.3">
      <c r="B381" s="3">
        <f>SUMIF(carico!$A$4:$A$10005,dispensa!A381,carico!$B$4:$B$10005)-SUMIF(scarico!$A$4:$A$10005,dispensa!A381,scarico!$B$4:$B$10005)</f>
        <v>0</v>
      </c>
    </row>
    <row r="382" spans="2:2" x14ac:dyDescent="0.3">
      <c r="B382" s="3">
        <f>SUMIF(carico!$A$4:$A$10005,dispensa!A382,carico!$B$4:$B$10005)-SUMIF(scarico!$A$4:$A$10005,dispensa!A382,scarico!$B$4:$B$10005)</f>
        <v>0</v>
      </c>
    </row>
    <row r="383" spans="2:2" x14ac:dyDescent="0.3">
      <c r="B383" s="3">
        <f>SUMIF(carico!$A$4:$A$10005,dispensa!A383,carico!$B$4:$B$10005)-SUMIF(scarico!$A$4:$A$10005,dispensa!A383,scarico!$B$4:$B$10005)</f>
        <v>0</v>
      </c>
    </row>
    <row r="384" spans="2:2" x14ac:dyDescent="0.3">
      <c r="B384" s="3">
        <f>SUMIF(carico!$A$4:$A$10005,dispensa!A384,carico!$B$4:$B$10005)-SUMIF(scarico!$A$4:$A$10005,dispensa!A384,scarico!$B$4:$B$10005)</f>
        <v>0</v>
      </c>
    </row>
    <row r="385" spans="2:2" x14ac:dyDescent="0.3">
      <c r="B385" s="3">
        <f>SUMIF(carico!$A$4:$A$10005,dispensa!A385,carico!$B$4:$B$10005)-SUMIF(scarico!$A$4:$A$10005,dispensa!A385,scarico!$B$4:$B$10005)</f>
        <v>0</v>
      </c>
    </row>
    <row r="386" spans="2:2" x14ac:dyDescent="0.3">
      <c r="B386" s="3">
        <f>SUMIF(carico!$A$4:$A$10005,dispensa!A386,carico!$B$4:$B$10005)-SUMIF(scarico!$A$4:$A$10005,dispensa!A386,scarico!$B$4:$B$10005)</f>
        <v>0</v>
      </c>
    </row>
    <row r="387" spans="2:2" x14ac:dyDescent="0.3">
      <c r="B387" s="3">
        <f>SUMIF(carico!$A$4:$A$10005,dispensa!A387,carico!$B$4:$B$10005)-SUMIF(scarico!$A$4:$A$10005,dispensa!A387,scarico!$B$4:$B$10005)</f>
        <v>0</v>
      </c>
    </row>
    <row r="388" spans="2:2" x14ac:dyDescent="0.3">
      <c r="B388" s="3">
        <f>SUMIF(carico!$A$4:$A$10005,dispensa!A388,carico!$B$4:$B$10005)-SUMIF(scarico!$A$4:$A$10005,dispensa!A388,scarico!$B$4:$B$10005)</f>
        <v>0</v>
      </c>
    </row>
    <row r="389" spans="2:2" x14ac:dyDescent="0.3">
      <c r="B389" s="3">
        <f>SUMIF(carico!$A$4:$A$10005,dispensa!A389,carico!$B$4:$B$10005)-SUMIF(scarico!$A$4:$A$10005,dispensa!A389,scarico!$B$4:$B$10005)</f>
        <v>0</v>
      </c>
    </row>
    <row r="390" spans="2:2" x14ac:dyDescent="0.3">
      <c r="B390" s="3">
        <f>SUMIF(carico!$A$4:$A$10005,dispensa!A390,carico!$B$4:$B$10005)-SUMIF(scarico!$A$4:$A$10005,dispensa!A390,scarico!$B$4:$B$10005)</f>
        <v>0</v>
      </c>
    </row>
    <row r="391" spans="2:2" x14ac:dyDescent="0.3">
      <c r="B391" s="3">
        <f>SUMIF(carico!$A$4:$A$10005,dispensa!A391,carico!$B$4:$B$10005)-SUMIF(scarico!$A$4:$A$10005,dispensa!A391,scarico!$B$4:$B$10005)</f>
        <v>0</v>
      </c>
    </row>
    <row r="392" spans="2:2" x14ac:dyDescent="0.3">
      <c r="B392" s="3">
        <f>SUMIF(carico!$A$4:$A$10005,dispensa!A392,carico!$B$4:$B$10005)-SUMIF(scarico!$A$4:$A$10005,dispensa!A392,scarico!$B$4:$B$10005)</f>
        <v>0</v>
      </c>
    </row>
    <row r="393" spans="2:2" x14ac:dyDescent="0.3">
      <c r="B393" s="3">
        <f>SUMIF(carico!$A$4:$A$10005,dispensa!A393,carico!$B$4:$B$10005)-SUMIF(scarico!$A$4:$A$10005,dispensa!A393,scarico!$B$4:$B$10005)</f>
        <v>0</v>
      </c>
    </row>
    <row r="394" spans="2:2" x14ac:dyDescent="0.3">
      <c r="B394" s="3">
        <f>SUMIF(carico!$A$4:$A$10005,dispensa!A394,carico!$B$4:$B$10005)-SUMIF(scarico!$A$4:$A$10005,dispensa!A394,scarico!$B$4:$B$10005)</f>
        <v>0</v>
      </c>
    </row>
    <row r="395" spans="2:2" x14ac:dyDescent="0.3">
      <c r="B395" s="3">
        <f>SUMIF(carico!$A$4:$A$10005,dispensa!A395,carico!$B$4:$B$10005)-SUMIF(scarico!$A$4:$A$10005,dispensa!A395,scarico!$B$4:$B$10005)</f>
        <v>0</v>
      </c>
    </row>
    <row r="396" spans="2:2" x14ac:dyDescent="0.3">
      <c r="B396" s="3">
        <f>SUMIF(carico!$A$4:$A$10005,dispensa!A396,carico!$B$4:$B$10005)-SUMIF(scarico!$A$4:$A$10005,dispensa!A396,scarico!$B$4:$B$10005)</f>
        <v>0</v>
      </c>
    </row>
    <row r="397" spans="2:2" x14ac:dyDescent="0.3">
      <c r="B397" s="3">
        <f>SUMIF(carico!$A$4:$A$10005,dispensa!A397,carico!$B$4:$B$10005)-SUMIF(scarico!$A$4:$A$10005,dispensa!A397,scarico!$B$4:$B$10005)</f>
        <v>0</v>
      </c>
    </row>
    <row r="398" spans="2:2" x14ac:dyDescent="0.3">
      <c r="B398" s="3">
        <f>SUMIF(carico!$A$4:$A$10005,dispensa!A398,carico!$B$4:$B$10005)-SUMIF(scarico!$A$4:$A$10005,dispensa!A398,scarico!$B$4:$B$10005)</f>
        <v>0</v>
      </c>
    </row>
    <row r="399" spans="2:2" x14ac:dyDescent="0.3">
      <c r="B399" s="3">
        <f>SUMIF(carico!$A$4:$A$10005,dispensa!A399,carico!$B$4:$B$10005)-SUMIF(scarico!$A$4:$A$10005,dispensa!A399,scarico!$B$4:$B$10005)</f>
        <v>0</v>
      </c>
    </row>
    <row r="400" spans="2:2" x14ac:dyDescent="0.3">
      <c r="B400" s="3">
        <f>SUMIF(carico!$A$4:$A$10005,dispensa!A400,carico!$B$4:$B$10005)-SUMIF(scarico!$A$4:$A$10005,dispensa!A400,scarico!$B$4:$B$10005)</f>
        <v>0</v>
      </c>
    </row>
    <row r="401" spans="2:2" x14ac:dyDescent="0.3">
      <c r="B401" s="3">
        <f>SUMIF(carico!$A$4:$A$10005,dispensa!A401,carico!$B$4:$B$10005)-SUMIF(scarico!$A$4:$A$10005,dispensa!A401,scarico!$B$4:$B$10005)</f>
        <v>0</v>
      </c>
    </row>
    <row r="402" spans="2:2" x14ac:dyDescent="0.3">
      <c r="B402" s="3">
        <f>SUMIF(carico!$A$4:$A$10005,dispensa!A402,carico!$B$4:$B$10005)-SUMIF(scarico!$A$4:$A$10005,dispensa!A402,scarico!$B$4:$B$10005)</f>
        <v>0</v>
      </c>
    </row>
    <row r="403" spans="2:2" x14ac:dyDescent="0.3">
      <c r="B403" s="3">
        <f>SUMIF(carico!$A$4:$A$10005,dispensa!A403,carico!$B$4:$B$10005)-SUMIF(scarico!$A$4:$A$10005,dispensa!A403,scarico!$B$4:$B$10005)</f>
        <v>0</v>
      </c>
    </row>
    <row r="404" spans="2:2" x14ac:dyDescent="0.3">
      <c r="B404" s="3">
        <f>SUMIF(carico!$A$4:$A$10005,dispensa!A404,carico!$B$4:$B$10005)-SUMIF(scarico!$A$4:$A$10005,dispensa!A404,scarico!$B$4:$B$10005)</f>
        <v>0</v>
      </c>
    </row>
    <row r="405" spans="2:2" x14ac:dyDescent="0.3">
      <c r="B405" s="3">
        <f>SUMIF(carico!$A$4:$A$10005,dispensa!A405,carico!$B$4:$B$10005)-SUMIF(scarico!$A$4:$A$10005,dispensa!A405,scarico!$B$4:$B$10005)</f>
        <v>0</v>
      </c>
    </row>
    <row r="406" spans="2:2" x14ac:dyDescent="0.3">
      <c r="B406" s="3">
        <f>SUMIF(carico!$A$4:$A$10005,dispensa!A406,carico!$B$4:$B$10005)-SUMIF(scarico!$A$4:$A$10005,dispensa!A406,scarico!$B$4:$B$10005)</f>
        <v>0</v>
      </c>
    </row>
    <row r="407" spans="2:2" x14ac:dyDescent="0.3">
      <c r="B407" s="3">
        <f>SUMIF(carico!$A$4:$A$10005,dispensa!A407,carico!$B$4:$B$10005)-SUMIF(scarico!$A$4:$A$10005,dispensa!A407,scarico!$B$4:$B$10005)</f>
        <v>0</v>
      </c>
    </row>
    <row r="408" spans="2:2" x14ac:dyDescent="0.3">
      <c r="B408" s="3">
        <f>SUMIF(carico!$A$4:$A$10005,dispensa!A408,carico!$B$4:$B$10005)-SUMIF(scarico!$A$4:$A$10005,dispensa!A408,scarico!$B$4:$B$10005)</f>
        <v>0</v>
      </c>
    </row>
    <row r="409" spans="2:2" x14ac:dyDescent="0.3">
      <c r="B409" s="3">
        <f>SUMIF(carico!$A$4:$A$10005,dispensa!A409,carico!$B$4:$B$10005)-SUMIF(scarico!$A$4:$A$10005,dispensa!A409,scarico!$B$4:$B$10005)</f>
        <v>0</v>
      </c>
    </row>
    <row r="410" spans="2:2" x14ac:dyDescent="0.3">
      <c r="B410" s="3">
        <f>SUMIF(carico!$A$4:$A$10005,dispensa!A410,carico!$B$4:$B$10005)-SUMIF(scarico!$A$4:$A$10005,dispensa!A410,scarico!$B$4:$B$10005)</f>
        <v>0</v>
      </c>
    </row>
    <row r="411" spans="2:2" x14ac:dyDescent="0.3">
      <c r="B411" s="3">
        <f>SUMIF(carico!$A$4:$A$10005,dispensa!A411,carico!$B$4:$B$10005)-SUMIF(scarico!$A$4:$A$10005,dispensa!A411,scarico!$B$4:$B$10005)</f>
        <v>0</v>
      </c>
    </row>
    <row r="412" spans="2:2" x14ac:dyDescent="0.3">
      <c r="B412" s="3">
        <f>SUMIF(carico!$A$4:$A$10005,dispensa!A412,carico!$B$4:$B$10005)-SUMIF(scarico!$A$4:$A$10005,dispensa!A412,scarico!$B$4:$B$10005)</f>
        <v>0</v>
      </c>
    </row>
    <row r="413" spans="2:2" x14ac:dyDescent="0.3">
      <c r="B413" s="3">
        <f>SUMIF(carico!$A$4:$A$10005,dispensa!A413,carico!$B$4:$B$10005)-SUMIF(scarico!$A$4:$A$10005,dispensa!A413,scarico!$B$4:$B$10005)</f>
        <v>0</v>
      </c>
    </row>
    <row r="414" spans="2:2" x14ac:dyDescent="0.3">
      <c r="B414" s="3">
        <f>SUMIF(carico!$A$4:$A$10005,dispensa!A414,carico!$B$4:$B$10005)-SUMIF(scarico!$A$4:$A$10005,dispensa!A414,scarico!$B$4:$B$10005)</f>
        <v>0</v>
      </c>
    </row>
    <row r="415" spans="2:2" x14ac:dyDescent="0.3">
      <c r="B415" s="3">
        <f>SUMIF(carico!$A$4:$A$10005,dispensa!A415,carico!$B$4:$B$10005)-SUMIF(scarico!$A$4:$A$10005,dispensa!A415,scarico!$B$4:$B$10005)</f>
        <v>0</v>
      </c>
    </row>
    <row r="416" spans="2:2" x14ac:dyDescent="0.3">
      <c r="B416" s="3">
        <f>SUMIF(carico!$A$4:$A$10005,dispensa!A416,carico!$B$4:$B$10005)-SUMIF(scarico!$A$4:$A$10005,dispensa!A416,scarico!$B$4:$B$10005)</f>
        <v>0</v>
      </c>
    </row>
    <row r="417" spans="2:2" x14ac:dyDescent="0.3">
      <c r="B417" s="3">
        <f>SUMIF(carico!$A$4:$A$10005,dispensa!A417,carico!$B$4:$B$10005)-SUMIF(scarico!$A$4:$A$10005,dispensa!A417,scarico!$B$4:$B$10005)</f>
        <v>0</v>
      </c>
    </row>
    <row r="418" spans="2:2" x14ac:dyDescent="0.3">
      <c r="B418" s="3">
        <f>SUMIF(carico!$A$4:$A$10005,dispensa!A418,carico!$B$4:$B$10005)-SUMIF(scarico!$A$4:$A$10005,dispensa!A418,scarico!$B$4:$B$10005)</f>
        <v>0</v>
      </c>
    </row>
    <row r="419" spans="2:2" x14ac:dyDescent="0.3">
      <c r="B419" s="3">
        <f>SUMIF(carico!$A$4:$A$10005,dispensa!A419,carico!$B$4:$B$10005)-SUMIF(scarico!$A$4:$A$10005,dispensa!A419,scarico!$B$4:$B$10005)</f>
        <v>0</v>
      </c>
    </row>
    <row r="420" spans="2:2" x14ac:dyDescent="0.3">
      <c r="B420" s="3">
        <f>SUMIF(carico!$A$4:$A$10005,dispensa!A420,carico!$B$4:$B$10005)-SUMIF(scarico!$A$4:$A$10005,dispensa!A420,scarico!$B$4:$B$10005)</f>
        <v>0</v>
      </c>
    </row>
    <row r="421" spans="2:2" x14ac:dyDescent="0.3">
      <c r="B421" s="3">
        <f>SUMIF(carico!$A$4:$A$10005,dispensa!A421,carico!$B$4:$B$10005)-SUMIF(scarico!$A$4:$A$10005,dispensa!A421,scarico!$B$4:$B$10005)</f>
        <v>0</v>
      </c>
    </row>
    <row r="422" spans="2:2" x14ac:dyDescent="0.3">
      <c r="B422" s="3">
        <f>SUMIF(carico!$A$4:$A$10005,dispensa!A422,carico!$B$4:$B$10005)-SUMIF(scarico!$A$4:$A$10005,dispensa!A422,scarico!$B$4:$B$10005)</f>
        <v>0</v>
      </c>
    </row>
    <row r="423" spans="2:2" x14ac:dyDescent="0.3">
      <c r="B423" s="3">
        <f>SUMIF(carico!$A$4:$A$10005,dispensa!A423,carico!$B$4:$B$10005)-SUMIF(scarico!$A$4:$A$10005,dispensa!A423,scarico!$B$4:$B$10005)</f>
        <v>0</v>
      </c>
    </row>
    <row r="424" spans="2:2" x14ac:dyDescent="0.3">
      <c r="B424" s="3">
        <f>SUMIF(carico!$A$4:$A$10005,dispensa!A424,carico!$B$4:$B$10005)-SUMIF(scarico!$A$4:$A$10005,dispensa!A424,scarico!$B$4:$B$10005)</f>
        <v>0</v>
      </c>
    </row>
    <row r="425" spans="2:2" x14ac:dyDescent="0.3">
      <c r="B425" s="3">
        <f>SUMIF(carico!$A$4:$A$10005,dispensa!A425,carico!$B$4:$B$10005)-SUMIF(scarico!$A$4:$A$10005,dispensa!A425,scarico!$B$4:$B$10005)</f>
        <v>0</v>
      </c>
    </row>
    <row r="426" spans="2:2" x14ac:dyDescent="0.3">
      <c r="B426" s="3">
        <f>SUMIF(carico!$A$4:$A$10005,dispensa!A426,carico!$B$4:$B$10005)-SUMIF(scarico!$A$4:$A$10005,dispensa!A426,scarico!$B$4:$B$10005)</f>
        <v>0</v>
      </c>
    </row>
    <row r="427" spans="2:2" x14ac:dyDescent="0.3">
      <c r="B427" s="3">
        <f>SUMIF(carico!$A$4:$A$10005,dispensa!A427,carico!$B$4:$B$10005)-SUMIF(scarico!$A$4:$A$10005,dispensa!A427,scarico!$B$4:$B$10005)</f>
        <v>0</v>
      </c>
    </row>
    <row r="428" spans="2:2" x14ac:dyDescent="0.3">
      <c r="B428" s="3">
        <f>SUMIF(carico!$A$4:$A$10005,dispensa!A428,carico!$B$4:$B$10005)-SUMIF(scarico!$A$4:$A$10005,dispensa!A428,scarico!$B$4:$B$10005)</f>
        <v>0</v>
      </c>
    </row>
    <row r="429" spans="2:2" x14ac:dyDescent="0.3">
      <c r="B429" s="3">
        <f>SUMIF(carico!$A$4:$A$10005,dispensa!A429,carico!$B$4:$B$10005)-SUMIF(scarico!$A$4:$A$10005,dispensa!A429,scarico!$B$4:$B$10005)</f>
        <v>0</v>
      </c>
    </row>
    <row r="430" spans="2:2" x14ac:dyDescent="0.3">
      <c r="B430" s="3">
        <f>SUMIF(carico!$A$4:$A$10005,dispensa!A430,carico!$B$4:$B$10005)-SUMIF(scarico!$A$4:$A$10005,dispensa!A430,scarico!$B$4:$B$10005)</f>
        <v>0</v>
      </c>
    </row>
    <row r="431" spans="2:2" x14ac:dyDescent="0.3">
      <c r="B431" s="3">
        <f>SUMIF(carico!$A$4:$A$10005,dispensa!A431,carico!$B$4:$B$10005)-SUMIF(scarico!$A$4:$A$10005,dispensa!A431,scarico!$B$4:$B$10005)</f>
        <v>0</v>
      </c>
    </row>
    <row r="432" spans="2:2" x14ac:dyDescent="0.3">
      <c r="B432" s="3">
        <f>SUMIF(carico!$A$4:$A$10005,dispensa!A432,carico!$B$4:$B$10005)-SUMIF(scarico!$A$4:$A$10005,dispensa!A432,scarico!$B$4:$B$10005)</f>
        <v>0</v>
      </c>
    </row>
    <row r="433" spans="2:2" x14ac:dyDescent="0.3">
      <c r="B433" s="3">
        <f>SUMIF(carico!$A$4:$A$10005,dispensa!A433,carico!$B$4:$B$10005)-SUMIF(scarico!$A$4:$A$10005,dispensa!A433,scarico!$B$4:$B$10005)</f>
        <v>0</v>
      </c>
    </row>
    <row r="434" spans="2:2" x14ac:dyDescent="0.3">
      <c r="B434" s="3">
        <f>SUMIF(carico!$A$4:$A$10005,dispensa!A434,carico!$B$4:$B$10005)-SUMIF(scarico!$A$4:$A$10005,dispensa!A434,scarico!$B$4:$B$10005)</f>
        <v>0</v>
      </c>
    </row>
    <row r="435" spans="2:2" x14ac:dyDescent="0.3">
      <c r="B435" s="3">
        <f>SUMIF(carico!$A$4:$A$10005,dispensa!A435,carico!$B$4:$B$10005)-SUMIF(scarico!$A$4:$A$10005,dispensa!A435,scarico!$B$4:$B$10005)</f>
        <v>0</v>
      </c>
    </row>
    <row r="436" spans="2:2" x14ac:dyDescent="0.3">
      <c r="B436" s="3">
        <f>SUMIF(carico!$A$4:$A$10005,dispensa!A436,carico!$B$4:$B$10005)-SUMIF(scarico!$A$4:$A$10005,dispensa!A436,scarico!$B$4:$B$10005)</f>
        <v>0</v>
      </c>
    </row>
    <row r="437" spans="2:2" x14ac:dyDescent="0.3">
      <c r="B437" s="3">
        <f>SUMIF(carico!$A$4:$A$10005,dispensa!A437,carico!$B$4:$B$10005)-SUMIF(scarico!$A$4:$A$10005,dispensa!A437,scarico!$B$4:$B$10005)</f>
        <v>0</v>
      </c>
    </row>
    <row r="438" spans="2:2" x14ac:dyDescent="0.3">
      <c r="B438" s="3">
        <f>SUMIF(carico!$A$4:$A$10005,dispensa!A438,carico!$B$4:$B$10005)-SUMIF(scarico!$A$4:$A$10005,dispensa!A438,scarico!$B$4:$B$10005)</f>
        <v>0</v>
      </c>
    </row>
    <row r="439" spans="2:2" x14ac:dyDescent="0.3">
      <c r="B439" s="3">
        <f>SUMIF(carico!$A$4:$A$10005,dispensa!A439,carico!$B$4:$B$10005)-SUMIF(scarico!$A$4:$A$10005,dispensa!A439,scarico!$B$4:$B$10005)</f>
        <v>0</v>
      </c>
    </row>
    <row r="440" spans="2:2" x14ac:dyDescent="0.3">
      <c r="B440" s="3">
        <f>SUMIF(carico!$A$4:$A$10005,dispensa!A440,carico!$B$4:$B$10005)-SUMIF(scarico!$A$4:$A$10005,dispensa!A440,scarico!$B$4:$B$10005)</f>
        <v>0</v>
      </c>
    </row>
    <row r="441" spans="2:2" x14ac:dyDescent="0.3">
      <c r="B441" s="3">
        <f>SUMIF(carico!$A$4:$A$10005,dispensa!A441,carico!$B$4:$B$10005)-SUMIF(scarico!$A$4:$A$10005,dispensa!A441,scarico!$B$4:$B$10005)</f>
        <v>0</v>
      </c>
    </row>
    <row r="442" spans="2:2" x14ac:dyDescent="0.3">
      <c r="B442" s="3">
        <f>SUMIF(carico!$A$4:$A$10005,dispensa!A442,carico!$B$4:$B$10005)-SUMIF(scarico!$A$4:$A$10005,dispensa!A442,scarico!$B$4:$B$10005)</f>
        <v>0</v>
      </c>
    </row>
    <row r="443" spans="2:2" x14ac:dyDescent="0.3">
      <c r="B443" s="3">
        <f>SUMIF(carico!$A$4:$A$10005,dispensa!A443,carico!$B$4:$B$10005)-SUMIF(scarico!$A$4:$A$10005,dispensa!A443,scarico!$B$4:$B$10005)</f>
        <v>0</v>
      </c>
    </row>
    <row r="444" spans="2:2" x14ac:dyDescent="0.3">
      <c r="B444" s="3">
        <f>SUMIF(carico!$A$4:$A$10005,dispensa!A444,carico!$B$4:$B$10005)-SUMIF(scarico!$A$4:$A$10005,dispensa!A444,scarico!$B$4:$B$10005)</f>
        <v>0</v>
      </c>
    </row>
    <row r="445" spans="2:2" x14ac:dyDescent="0.3">
      <c r="B445" s="3">
        <f>SUMIF(carico!$A$4:$A$10005,dispensa!A445,carico!$B$4:$B$10005)-SUMIF(scarico!$A$4:$A$10005,dispensa!A445,scarico!$B$4:$B$10005)</f>
        <v>0</v>
      </c>
    </row>
    <row r="446" spans="2:2" x14ac:dyDescent="0.3">
      <c r="B446" s="3">
        <f>SUMIF(carico!$A$4:$A$10005,dispensa!A446,carico!$B$4:$B$10005)-SUMIF(scarico!$A$4:$A$10005,dispensa!A446,scarico!$B$4:$B$10005)</f>
        <v>0</v>
      </c>
    </row>
    <row r="447" spans="2:2" x14ac:dyDescent="0.3">
      <c r="B447" s="3">
        <f>SUMIF(carico!$A$4:$A$10005,dispensa!A447,carico!$B$4:$B$10005)-SUMIF(scarico!$A$4:$A$10005,dispensa!A447,scarico!$B$4:$B$10005)</f>
        <v>0</v>
      </c>
    </row>
    <row r="448" spans="2:2" x14ac:dyDescent="0.3">
      <c r="B448" s="3">
        <f>SUMIF(carico!$A$4:$A$10005,dispensa!A448,carico!$B$4:$B$10005)-SUMIF(scarico!$A$4:$A$10005,dispensa!A448,scarico!$B$4:$B$10005)</f>
        <v>0</v>
      </c>
    </row>
    <row r="449" spans="2:2" x14ac:dyDescent="0.3">
      <c r="B449" s="3">
        <f>SUMIF(carico!$A$4:$A$10005,dispensa!A449,carico!$B$4:$B$10005)-SUMIF(scarico!$A$4:$A$10005,dispensa!A449,scarico!$B$4:$B$10005)</f>
        <v>0</v>
      </c>
    </row>
    <row r="450" spans="2:2" x14ac:dyDescent="0.3">
      <c r="B450" s="3">
        <f>SUMIF(carico!$A$4:$A$10005,dispensa!A450,carico!$B$4:$B$10005)-SUMIF(scarico!$A$4:$A$10005,dispensa!A450,scarico!$B$4:$B$10005)</f>
        <v>0</v>
      </c>
    </row>
    <row r="451" spans="2:2" x14ac:dyDescent="0.3">
      <c r="B451" s="3">
        <f>SUMIF(carico!$A$4:$A$10005,dispensa!A451,carico!$B$4:$B$10005)-SUMIF(scarico!$A$4:$A$10005,dispensa!A451,scarico!$B$4:$B$10005)</f>
        <v>0</v>
      </c>
    </row>
    <row r="452" spans="2:2" x14ac:dyDescent="0.3">
      <c r="B452" s="3">
        <f>SUMIF(carico!$A$4:$A$10005,dispensa!A452,carico!$B$4:$B$10005)-SUMIF(scarico!$A$4:$A$10005,dispensa!A452,scarico!$B$4:$B$10005)</f>
        <v>0</v>
      </c>
    </row>
    <row r="453" spans="2:2" x14ac:dyDescent="0.3">
      <c r="B453" s="3">
        <f>SUMIF(carico!$A$4:$A$10005,dispensa!A453,carico!$B$4:$B$10005)-SUMIF(scarico!$A$4:$A$10005,dispensa!A453,scarico!$B$4:$B$10005)</f>
        <v>0</v>
      </c>
    </row>
    <row r="454" spans="2:2" x14ac:dyDescent="0.3">
      <c r="B454" s="3">
        <f>SUMIF(carico!$A$4:$A$10005,dispensa!A454,carico!$B$4:$B$10005)-SUMIF(scarico!$A$4:$A$10005,dispensa!A454,scarico!$B$4:$B$10005)</f>
        <v>0</v>
      </c>
    </row>
    <row r="455" spans="2:2" x14ac:dyDescent="0.3">
      <c r="B455" s="3">
        <f>SUMIF(carico!$A$4:$A$10005,dispensa!A455,carico!$B$4:$B$10005)-SUMIF(scarico!$A$4:$A$10005,dispensa!A455,scarico!$B$4:$B$10005)</f>
        <v>0</v>
      </c>
    </row>
    <row r="456" spans="2:2" x14ac:dyDescent="0.3">
      <c r="B456" s="3">
        <f>SUMIF(carico!$A$4:$A$10005,dispensa!A456,carico!$B$4:$B$10005)-SUMIF(scarico!$A$4:$A$10005,dispensa!A456,scarico!$B$4:$B$10005)</f>
        <v>0</v>
      </c>
    </row>
    <row r="457" spans="2:2" x14ac:dyDescent="0.3">
      <c r="B457" s="3">
        <f>SUMIF(carico!$A$4:$A$10005,dispensa!A457,carico!$B$4:$B$10005)-SUMIF(scarico!$A$4:$A$10005,dispensa!A457,scarico!$B$4:$B$10005)</f>
        <v>0</v>
      </c>
    </row>
    <row r="458" spans="2:2" x14ac:dyDescent="0.3">
      <c r="B458" s="3">
        <f>SUMIF(carico!$A$4:$A$10005,dispensa!A458,carico!$B$4:$B$10005)-SUMIF(scarico!$A$4:$A$10005,dispensa!A458,scarico!$B$4:$B$10005)</f>
        <v>0</v>
      </c>
    </row>
    <row r="459" spans="2:2" x14ac:dyDescent="0.3">
      <c r="B459" s="3">
        <f>SUMIF(carico!$A$4:$A$10005,dispensa!A459,carico!$B$4:$B$10005)-SUMIF(scarico!$A$4:$A$10005,dispensa!A459,scarico!$B$4:$B$10005)</f>
        <v>0</v>
      </c>
    </row>
    <row r="460" spans="2:2" x14ac:dyDescent="0.3">
      <c r="B460" s="3">
        <f>SUMIF(carico!$A$4:$A$10005,dispensa!A460,carico!$B$4:$B$10005)-SUMIF(scarico!$A$4:$A$10005,dispensa!A460,scarico!$B$4:$B$10005)</f>
        <v>0</v>
      </c>
    </row>
    <row r="461" spans="2:2" x14ac:dyDescent="0.3">
      <c r="B461" s="3">
        <f>SUMIF(carico!$A$4:$A$10005,dispensa!A461,carico!$B$4:$B$10005)-SUMIF(scarico!$A$4:$A$10005,dispensa!A461,scarico!$B$4:$B$10005)</f>
        <v>0</v>
      </c>
    </row>
    <row r="462" spans="2:2" x14ac:dyDescent="0.3">
      <c r="B462" s="3">
        <f>SUMIF(carico!$A$4:$A$10005,dispensa!A462,carico!$B$4:$B$10005)-SUMIF(scarico!$A$4:$A$10005,dispensa!A462,scarico!$B$4:$B$10005)</f>
        <v>0</v>
      </c>
    </row>
    <row r="463" spans="2:2" x14ac:dyDescent="0.3">
      <c r="B463" s="3">
        <f>SUMIF(carico!$A$4:$A$10005,dispensa!A463,carico!$B$4:$B$10005)-SUMIF(scarico!$A$4:$A$10005,dispensa!A463,scarico!$B$4:$B$10005)</f>
        <v>0</v>
      </c>
    </row>
    <row r="464" spans="2:2" x14ac:dyDescent="0.3">
      <c r="B464" s="3">
        <f>SUMIF(carico!$A$4:$A$10005,dispensa!A464,carico!$B$4:$B$10005)-SUMIF(scarico!$A$4:$A$10005,dispensa!A464,scarico!$B$4:$B$10005)</f>
        <v>0</v>
      </c>
    </row>
    <row r="465" spans="2:2" x14ac:dyDescent="0.3">
      <c r="B465" s="3">
        <f>SUMIF(carico!$A$4:$A$10005,dispensa!A465,carico!$B$4:$B$10005)-SUMIF(scarico!$A$4:$A$10005,dispensa!A465,scarico!$B$4:$B$10005)</f>
        <v>0</v>
      </c>
    </row>
    <row r="466" spans="2:2" x14ac:dyDescent="0.3">
      <c r="B466" s="3">
        <f>SUMIF(carico!$A$4:$A$10005,dispensa!A466,carico!$B$4:$B$10005)-SUMIF(scarico!$A$4:$A$10005,dispensa!A466,scarico!$B$4:$B$10005)</f>
        <v>0</v>
      </c>
    </row>
    <row r="467" spans="2:2" x14ac:dyDescent="0.3">
      <c r="B467" s="3">
        <f>SUMIF(carico!$A$4:$A$10005,dispensa!A467,carico!$B$4:$B$10005)-SUMIF(scarico!$A$4:$A$10005,dispensa!A467,scarico!$B$4:$B$10005)</f>
        <v>0</v>
      </c>
    </row>
    <row r="468" spans="2:2" x14ac:dyDescent="0.3">
      <c r="B468" s="3">
        <f>SUMIF(carico!$A$4:$A$10005,dispensa!A468,carico!$B$4:$B$10005)-SUMIF(scarico!$A$4:$A$10005,dispensa!A468,scarico!$B$4:$B$10005)</f>
        <v>0</v>
      </c>
    </row>
    <row r="469" spans="2:2" x14ac:dyDescent="0.3">
      <c r="B469" s="3">
        <f>SUMIF(carico!$A$4:$A$10005,dispensa!A469,carico!$B$4:$B$10005)-SUMIF(scarico!$A$4:$A$10005,dispensa!A469,scarico!$B$4:$B$10005)</f>
        <v>0</v>
      </c>
    </row>
    <row r="470" spans="2:2" x14ac:dyDescent="0.3">
      <c r="B470" s="3">
        <f>SUMIF(carico!$A$4:$A$10005,dispensa!A470,carico!$B$4:$B$10005)-SUMIF(scarico!$A$4:$A$10005,dispensa!A470,scarico!$B$4:$B$10005)</f>
        <v>0</v>
      </c>
    </row>
    <row r="471" spans="2:2" x14ac:dyDescent="0.3">
      <c r="B471" s="3">
        <f>SUMIF(carico!$A$4:$A$10005,dispensa!A471,carico!$B$4:$B$10005)-SUMIF(scarico!$A$4:$A$10005,dispensa!A471,scarico!$B$4:$B$10005)</f>
        <v>0</v>
      </c>
    </row>
    <row r="472" spans="2:2" x14ac:dyDescent="0.3">
      <c r="B472" s="3">
        <f>SUMIF(carico!$A$4:$A$10005,dispensa!A472,carico!$B$4:$B$10005)-SUMIF(scarico!$A$4:$A$10005,dispensa!A472,scarico!$B$4:$B$10005)</f>
        <v>0</v>
      </c>
    </row>
    <row r="473" spans="2:2" x14ac:dyDescent="0.3">
      <c r="B473" s="3">
        <f>SUMIF(carico!$A$4:$A$10005,dispensa!A473,carico!$B$4:$B$10005)-SUMIF(scarico!$A$4:$A$10005,dispensa!A473,scarico!$B$4:$B$10005)</f>
        <v>0</v>
      </c>
    </row>
    <row r="474" spans="2:2" x14ac:dyDescent="0.3">
      <c r="B474" s="3">
        <f>SUMIF(carico!$A$4:$A$10005,dispensa!A474,carico!$B$4:$B$10005)-SUMIF(scarico!$A$4:$A$10005,dispensa!A474,scarico!$B$4:$B$10005)</f>
        <v>0</v>
      </c>
    </row>
    <row r="475" spans="2:2" x14ac:dyDescent="0.3">
      <c r="B475" s="3">
        <f>SUMIF(carico!$A$4:$A$10005,dispensa!A475,carico!$B$4:$B$10005)-SUMIF(scarico!$A$4:$A$10005,dispensa!A475,scarico!$B$4:$B$10005)</f>
        <v>0</v>
      </c>
    </row>
    <row r="476" spans="2:2" x14ac:dyDescent="0.3">
      <c r="B476" s="3">
        <f>SUMIF(carico!$A$4:$A$10005,dispensa!A476,carico!$B$4:$B$10005)-SUMIF(scarico!$A$4:$A$10005,dispensa!A476,scarico!$B$4:$B$10005)</f>
        <v>0</v>
      </c>
    </row>
    <row r="477" spans="2:2" x14ac:dyDescent="0.3">
      <c r="B477" s="3">
        <f>SUMIF(carico!$A$4:$A$10005,dispensa!A477,carico!$B$4:$B$10005)-SUMIF(scarico!$A$4:$A$10005,dispensa!A477,scarico!$B$4:$B$10005)</f>
        <v>0</v>
      </c>
    </row>
    <row r="478" spans="2:2" x14ac:dyDescent="0.3">
      <c r="B478" s="3">
        <f>SUMIF(carico!$A$4:$A$10005,dispensa!A478,carico!$B$4:$B$10005)-SUMIF(scarico!$A$4:$A$10005,dispensa!A478,scarico!$B$4:$B$10005)</f>
        <v>0</v>
      </c>
    </row>
    <row r="479" spans="2:2" x14ac:dyDescent="0.3">
      <c r="B479" s="3">
        <f>SUMIF(carico!$A$4:$A$10005,dispensa!A479,carico!$B$4:$B$10005)-SUMIF(scarico!$A$4:$A$10005,dispensa!A479,scarico!$B$4:$B$10005)</f>
        <v>0</v>
      </c>
    </row>
    <row r="480" spans="2:2" x14ac:dyDescent="0.3">
      <c r="B480" s="3">
        <f>SUMIF(carico!$A$4:$A$10005,dispensa!A480,carico!$B$4:$B$10005)-SUMIF(scarico!$A$4:$A$10005,dispensa!A480,scarico!$B$4:$B$10005)</f>
        <v>0</v>
      </c>
    </row>
    <row r="481" spans="2:2" x14ac:dyDescent="0.3">
      <c r="B481" s="3">
        <f>SUMIF(carico!$A$4:$A$10005,dispensa!A481,carico!$B$4:$B$10005)-SUMIF(scarico!$A$4:$A$10005,dispensa!A481,scarico!$B$4:$B$10005)</f>
        <v>0</v>
      </c>
    </row>
    <row r="482" spans="2:2" x14ac:dyDescent="0.3">
      <c r="B482" s="3">
        <f>SUMIF(carico!$A$4:$A$10005,dispensa!A482,carico!$B$4:$B$10005)-SUMIF(scarico!$A$4:$A$10005,dispensa!A482,scarico!$B$4:$B$10005)</f>
        <v>0</v>
      </c>
    </row>
    <row r="483" spans="2:2" x14ac:dyDescent="0.3">
      <c r="B483" s="3">
        <f>SUMIF(carico!$A$4:$A$10005,dispensa!A483,carico!$B$4:$B$10005)-SUMIF(scarico!$A$4:$A$10005,dispensa!A483,scarico!$B$4:$B$10005)</f>
        <v>0</v>
      </c>
    </row>
    <row r="484" spans="2:2" x14ac:dyDescent="0.3">
      <c r="B484" s="3">
        <f>SUMIF(carico!$A$4:$A$10005,dispensa!A484,carico!$B$4:$B$10005)-SUMIF(scarico!$A$4:$A$10005,dispensa!A484,scarico!$B$4:$B$10005)</f>
        <v>0</v>
      </c>
    </row>
    <row r="485" spans="2:2" x14ac:dyDescent="0.3">
      <c r="B485" s="3">
        <f>SUMIF(carico!$A$4:$A$10005,dispensa!A485,carico!$B$4:$B$10005)-SUMIF(scarico!$A$4:$A$10005,dispensa!A485,scarico!$B$4:$B$10005)</f>
        <v>0</v>
      </c>
    </row>
    <row r="486" spans="2:2" x14ac:dyDescent="0.3">
      <c r="B486" s="3">
        <f>SUMIF(carico!$A$4:$A$10005,dispensa!A486,carico!$B$4:$B$10005)-SUMIF(scarico!$A$4:$A$10005,dispensa!A486,scarico!$B$4:$B$10005)</f>
        <v>0</v>
      </c>
    </row>
    <row r="487" spans="2:2" x14ac:dyDescent="0.3">
      <c r="B487" s="3">
        <f>SUMIF(carico!$A$4:$A$10005,dispensa!A487,carico!$B$4:$B$10005)-SUMIF(scarico!$A$4:$A$10005,dispensa!A487,scarico!$B$4:$B$10005)</f>
        <v>0</v>
      </c>
    </row>
    <row r="488" spans="2:2" x14ac:dyDescent="0.3">
      <c r="B488" s="3">
        <f>SUMIF(carico!$A$4:$A$10005,dispensa!A488,carico!$B$4:$B$10005)-SUMIF(scarico!$A$4:$A$10005,dispensa!A488,scarico!$B$4:$B$10005)</f>
        <v>0</v>
      </c>
    </row>
    <row r="489" spans="2:2" x14ac:dyDescent="0.3">
      <c r="B489" s="3">
        <f>SUMIF(carico!$A$4:$A$10005,dispensa!A489,carico!$B$4:$B$10005)-SUMIF(scarico!$A$4:$A$10005,dispensa!A489,scarico!$B$4:$B$10005)</f>
        <v>0</v>
      </c>
    </row>
    <row r="490" spans="2:2" x14ac:dyDescent="0.3">
      <c r="B490" s="3">
        <f>SUMIF(carico!$A$4:$A$10005,dispensa!A490,carico!$B$4:$B$10005)-SUMIF(scarico!$A$4:$A$10005,dispensa!A490,scarico!$B$4:$B$10005)</f>
        <v>0</v>
      </c>
    </row>
    <row r="491" spans="2:2" x14ac:dyDescent="0.3">
      <c r="B491" s="3">
        <f>SUMIF(carico!$A$4:$A$10005,dispensa!A491,carico!$B$4:$B$10005)-SUMIF(scarico!$A$4:$A$10005,dispensa!A491,scarico!$B$4:$B$10005)</f>
        <v>0</v>
      </c>
    </row>
    <row r="492" spans="2:2" x14ac:dyDescent="0.3">
      <c r="B492" s="3">
        <f>SUMIF(carico!$A$4:$A$10005,dispensa!A492,carico!$B$4:$B$10005)-SUMIF(scarico!$A$4:$A$10005,dispensa!A492,scarico!$B$4:$B$10005)</f>
        <v>0</v>
      </c>
    </row>
    <row r="493" spans="2:2" x14ac:dyDescent="0.3">
      <c r="B493" s="3">
        <f>SUMIF(carico!$A$4:$A$10005,dispensa!A493,carico!$B$4:$B$10005)-SUMIF(scarico!$A$4:$A$10005,dispensa!A493,scarico!$B$4:$B$10005)</f>
        <v>0</v>
      </c>
    </row>
    <row r="494" spans="2:2" x14ac:dyDescent="0.3">
      <c r="B494" s="3">
        <f>SUMIF(carico!$A$4:$A$10005,dispensa!A494,carico!$B$4:$B$10005)-SUMIF(scarico!$A$4:$A$10005,dispensa!A494,scarico!$B$4:$B$10005)</f>
        <v>0</v>
      </c>
    </row>
    <row r="495" spans="2:2" x14ac:dyDescent="0.3">
      <c r="B495" s="3">
        <f>SUMIF(carico!$A$4:$A$10005,dispensa!A495,carico!$B$4:$B$10005)-SUMIF(scarico!$A$4:$A$10005,dispensa!A495,scarico!$B$4:$B$10005)</f>
        <v>0</v>
      </c>
    </row>
    <row r="496" spans="2:2" x14ac:dyDescent="0.3">
      <c r="B496" s="3">
        <f>SUMIF(carico!$A$4:$A$10005,dispensa!A496,carico!$B$4:$B$10005)-SUMIF(scarico!$A$4:$A$10005,dispensa!A496,scarico!$B$4:$B$10005)</f>
        <v>0</v>
      </c>
    </row>
    <row r="497" spans="2:2" x14ac:dyDescent="0.3">
      <c r="B497" s="3">
        <f>SUMIF(carico!$A$4:$A$10005,dispensa!A497,carico!$B$4:$B$10005)-SUMIF(scarico!$A$4:$A$10005,dispensa!A497,scarico!$B$4:$B$10005)</f>
        <v>0</v>
      </c>
    </row>
    <row r="498" spans="2:2" x14ac:dyDescent="0.3">
      <c r="B498" s="3">
        <f>SUMIF(carico!$A$4:$A$10005,dispensa!A498,carico!$B$4:$B$10005)-SUMIF(scarico!$A$4:$A$10005,dispensa!A498,scarico!$B$4:$B$10005)</f>
        <v>0</v>
      </c>
    </row>
    <row r="499" spans="2:2" x14ac:dyDescent="0.3">
      <c r="B499" s="3">
        <f>SUMIF(carico!$A$4:$A$10005,dispensa!A499,carico!$B$4:$B$10005)-SUMIF(scarico!$A$4:$A$10005,dispensa!A499,scarico!$B$4:$B$10005)</f>
        <v>0</v>
      </c>
    </row>
    <row r="500" spans="2:2" x14ac:dyDescent="0.3">
      <c r="B500" s="3">
        <f>SUMIF(carico!$A$4:$A$10005,dispensa!A500,carico!$B$4:$B$10005)-SUMIF(scarico!$A$4:$A$10005,dispensa!A500,scarico!$B$4:$B$10005)</f>
        <v>0</v>
      </c>
    </row>
    <row r="501" spans="2:2" x14ac:dyDescent="0.3">
      <c r="B501" s="3">
        <f>SUMIF(carico!$A$4:$A$10005,dispensa!A501,carico!$B$4:$B$10005)-SUMIF(scarico!$A$4:$A$10005,dispensa!A501,scarico!$B$4:$B$10005)</f>
        <v>0</v>
      </c>
    </row>
    <row r="502" spans="2:2" x14ac:dyDescent="0.3">
      <c r="B502" s="3">
        <f>SUMIF(carico!$A$4:$A$10005,dispensa!A502,carico!$B$4:$B$10005)-SUMIF(scarico!$A$4:$A$10005,dispensa!A502,scarico!$B$4:$B$10005)</f>
        <v>0</v>
      </c>
    </row>
    <row r="503" spans="2:2" x14ac:dyDescent="0.3">
      <c r="B503" s="3">
        <f>SUMIF(carico!$A$4:$A$10005,dispensa!A503,carico!$B$4:$B$10005)-SUMIF(scarico!$A$4:$A$10005,dispensa!A503,scarico!$B$4:$B$10005)</f>
        <v>0</v>
      </c>
    </row>
    <row r="504" spans="2:2" x14ac:dyDescent="0.3">
      <c r="B504" s="3">
        <f>SUMIF(carico!$A$4:$A$10005,dispensa!A504,carico!$B$4:$B$10005)-SUMIF(scarico!$A$4:$A$10005,dispensa!A504,scarico!$B$4:$B$10005)</f>
        <v>0</v>
      </c>
    </row>
    <row r="505" spans="2:2" x14ac:dyDescent="0.3">
      <c r="B505" s="3">
        <f>SUMIF(carico!$A$4:$A$10005,dispensa!A505,carico!$B$4:$B$10005)-SUMIF(scarico!$A$4:$A$10005,dispensa!A505,scarico!$B$4:$B$10005)</f>
        <v>0</v>
      </c>
    </row>
    <row r="506" spans="2:2" x14ac:dyDescent="0.3">
      <c r="B506" s="3">
        <f>SUMIF(carico!$A$4:$A$10005,dispensa!A506,carico!$B$4:$B$10005)-SUMIF(scarico!$A$4:$A$10005,dispensa!A506,scarico!$B$4:$B$10005)</f>
        <v>0</v>
      </c>
    </row>
    <row r="507" spans="2:2" x14ac:dyDescent="0.3">
      <c r="B507" s="3">
        <f>SUMIF(carico!$A$4:$A$10005,dispensa!A507,carico!$B$4:$B$10005)-SUMIF(scarico!$A$4:$A$10005,dispensa!A507,scarico!$B$4:$B$10005)</f>
        <v>0</v>
      </c>
    </row>
    <row r="508" spans="2:2" x14ac:dyDescent="0.3">
      <c r="B508" s="3">
        <f>SUMIF(carico!$A$4:$A$10005,dispensa!A508,carico!$B$4:$B$10005)-SUMIF(scarico!$A$4:$A$10005,dispensa!A508,scarico!$B$4:$B$10005)</f>
        <v>0</v>
      </c>
    </row>
    <row r="509" spans="2:2" x14ac:dyDescent="0.3">
      <c r="B509" s="3">
        <f>SUMIF(carico!$A$4:$A$10005,dispensa!A509,carico!$B$4:$B$10005)-SUMIF(scarico!$A$4:$A$10005,dispensa!A509,scarico!$B$4:$B$10005)</f>
        <v>0</v>
      </c>
    </row>
    <row r="510" spans="2:2" x14ac:dyDescent="0.3">
      <c r="B510" s="3">
        <f>SUMIF(carico!$A$4:$A$10005,dispensa!A510,carico!$B$4:$B$10005)-SUMIF(scarico!$A$4:$A$10005,dispensa!A510,scarico!$B$4:$B$10005)</f>
        <v>0</v>
      </c>
    </row>
    <row r="511" spans="2:2" x14ac:dyDescent="0.3">
      <c r="B511" s="3">
        <f>SUMIF(carico!$A$4:$A$10005,dispensa!A511,carico!$B$4:$B$10005)-SUMIF(scarico!$A$4:$A$10005,dispensa!A511,scarico!$B$4:$B$10005)</f>
        <v>0</v>
      </c>
    </row>
    <row r="512" spans="2:2" x14ac:dyDescent="0.3">
      <c r="B512" s="3">
        <f>SUMIF(carico!$A$4:$A$10005,dispensa!A512,carico!$B$4:$B$10005)-SUMIF(scarico!$A$4:$A$10005,dispensa!A512,scarico!$B$4:$B$10005)</f>
        <v>0</v>
      </c>
    </row>
    <row r="513" spans="2:2" x14ac:dyDescent="0.3">
      <c r="B513" s="3">
        <f>SUMIF(carico!$A$4:$A$10005,dispensa!A513,carico!$B$4:$B$10005)-SUMIF(scarico!$A$4:$A$10005,dispensa!A513,scarico!$B$4:$B$10005)</f>
        <v>0</v>
      </c>
    </row>
    <row r="514" spans="2:2" x14ac:dyDescent="0.3">
      <c r="B514" s="3">
        <f>SUMIF(carico!$A$4:$A$10005,dispensa!A514,carico!$B$4:$B$10005)-SUMIF(scarico!$A$4:$A$10005,dispensa!A514,scarico!$B$4:$B$10005)</f>
        <v>0</v>
      </c>
    </row>
    <row r="515" spans="2:2" x14ac:dyDescent="0.3">
      <c r="B515" s="3">
        <f>SUMIF(carico!$A$4:$A$10005,dispensa!A515,carico!$B$4:$B$10005)-SUMIF(scarico!$A$4:$A$10005,dispensa!A515,scarico!$B$4:$B$10005)</f>
        <v>0</v>
      </c>
    </row>
    <row r="516" spans="2:2" x14ac:dyDescent="0.3">
      <c r="B516" s="3">
        <f>SUMIF(carico!$A$4:$A$10005,dispensa!A516,carico!$B$4:$B$10005)-SUMIF(scarico!$A$4:$A$10005,dispensa!A516,scarico!$B$4:$B$10005)</f>
        <v>0</v>
      </c>
    </row>
    <row r="517" spans="2:2" x14ac:dyDescent="0.3">
      <c r="B517" s="3">
        <f>SUMIF(carico!$A$4:$A$10005,dispensa!A517,carico!$B$4:$B$10005)-SUMIF(scarico!$A$4:$A$10005,dispensa!A517,scarico!$B$4:$B$10005)</f>
        <v>0</v>
      </c>
    </row>
    <row r="518" spans="2:2" x14ac:dyDescent="0.3">
      <c r="B518" s="3">
        <f>SUMIF(carico!$A$4:$A$10005,dispensa!A518,carico!$B$4:$B$10005)-SUMIF(scarico!$A$4:$A$10005,dispensa!A518,scarico!$B$4:$B$10005)</f>
        <v>0</v>
      </c>
    </row>
    <row r="519" spans="2:2" x14ac:dyDescent="0.3">
      <c r="B519" s="3">
        <f>SUMIF(carico!$A$4:$A$10005,dispensa!A519,carico!$B$4:$B$10005)-SUMIF(scarico!$A$4:$A$10005,dispensa!A519,scarico!$B$4:$B$10005)</f>
        <v>0</v>
      </c>
    </row>
    <row r="520" spans="2:2" x14ac:dyDescent="0.3">
      <c r="B520" s="3">
        <f>SUMIF(carico!$A$4:$A$10005,dispensa!A520,carico!$B$4:$B$10005)-SUMIF(scarico!$A$4:$A$10005,dispensa!A520,scarico!$B$4:$B$10005)</f>
        <v>0</v>
      </c>
    </row>
    <row r="521" spans="2:2" x14ac:dyDescent="0.3">
      <c r="B521" s="3">
        <f>SUMIF(carico!$A$4:$A$10005,dispensa!A521,carico!$B$4:$B$10005)-SUMIF(scarico!$A$4:$A$10005,dispensa!A521,scarico!$B$4:$B$10005)</f>
        <v>0</v>
      </c>
    </row>
    <row r="522" spans="2:2" x14ac:dyDescent="0.3">
      <c r="B522" s="3">
        <f>SUMIF(carico!$A$4:$A$10005,dispensa!A522,carico!$B$4:$B$10005)-SUMIF(scarico!$A$4:$A$10005,dispensa!A522,scarico!$B$4:$B$10005)</f>
        <v>0</v>
      </c>
    </row>
    <row r="523" spans="2:2" x14ac:dyDescent="0.3">
      <c r="B523" s="3">
        <f>SUMIF(carico!$A$4:$A$10005,dispensa!A523,carico!$B$4:$B$10005)-SUMIF(scarico!$A$4:$A$10005,dispensa!A523,scarico!$B$4:$B$10005)</f>
        <v>0</v>
      </c>
    </row>
    <row r="524" spans="2:2" x14ac:dyDescent="0.3">
      <c r="B524" s="3">
        <f>SUMIF(carico!$A$4:$A$10005,dispensa!A524,carico!$B$4:$B$10005)-SUMIF(scarico!$A$4:$A$10005,dispensa!A524,scarico!$B$4:$B$10005)</f>
        <v>0</v>
      </c>
    </row>
    <row r="525" spans="2:2" x14ac:dyDescent="0.3">
      <c r="B525" s="3">
        <f>SUMIF(carico!$A$4:$A$10005,dispensa!A525,carico!$B$4:$B$10005)-SUMIF(scarico!$A$4:$A$10005,dispensa!A525,scarico!$B$4:$B$10005)</f>
        <v>0</v>
      </c>
    </row>
    <row r="526" spans="2:2" x14ac:dyDescent="0.3">
      <c r="B526" s="3">
        <f>SUMIF(carico!$A$4:$A$10005,dispensa!A526,carico!$B$4:$B$10005)-SUMIF(scarico!$A$4:$A$10005,dispensa!A526,scarico!$B$4:$B$10005)</f>
        <v>0</v>
      </c>
    </row>
    <row r="527" spans="2:2" x14ac:dyDescent="0.3">
      <c r="B527" s="3">
        <f>SUMIF(carico!$A$4:$A$10005,dispensa!A527,carico!$B$4:$B$10005)-SUMIF(scarico!$A$4:$A$10005,dispensa!A527,scarico!$B$4:$B$10005)</f>
        <v>0</v>
      </c>
    </row>
    <row r="528" spans="2:2" x14ac:dyDescent="0.3">
      <c r="B528" s="3">
        <f>SUMIF(carico!$A$4:$A$10005,dispensa!A528,carico!$B$4:$B$10005)-SUMIF(scarico!$A$4:$A$10005,dispensa!A528,scarico!$B$4:$B$10005)</f>
        <v>0</v>
      </c>
    </row>
    <row r="529" spans="2:2" x14ac:dyDescent="0.3">
      <c r="B529" s="3">
        <f>SUMIF(carico!$A$4:$A$10005,dispensa!A529,carico!$B$4:$B$10005)-SUMIF(scarico!$A$4:$A$10005,dispensa!A529,scarico!$B$4:$B$10005)</f>
        <v>0</v>
      </c>
    </row>
    <row r="530" spans="2:2" x14ac:dyDescent="0.3">
      <c r="B530" s="3">
        <f>SUMIF(carico!$A$4:$A$10005,dispensa!A530,carico!$B$4:$B$10005)-SUMIF(scarico!$A$4:$A$10005,dispensa!A530,scarico!$B$4:$B$10005)</f>
        <v>0</v>
      </c>
    </row>
    <row r="531" spans="2:2" x14ac:dyDescent="0.3">
      <c r="B531" s="3">
        <f>SUMIF(carico!$A$4:$A$10005,dispensa!A531,carico!$B$4:$B$10005)-SUMIF(scarico!$A$4:$A$10005,dispensa!A531,scarico!$B$4:$B$10005)</f>
        <v>0</v>
      </c>
    </row>
    <row r="532" spans="2:2" x14ac:dyDescent="0.3">
      <c r="B532" s="3">
        <f>SUMIF(carico!$A$4:$A$10005,dispensa!A532,carico!$B$4:$B$10005)-SUMIF(scarico!$A$4:$A$10005,dispensa!A532,scarico!$B$4:$B$10005)</f>
        <v>0</v>
      </c>
    </row>
    <row r="533" spans="2:2" x14ac:dyDescent="0.3">
      <c r="B533" s="3">
        <f>SUMIF(carico!$A$4:$A$10005,dispensa!A533,carico!$B$4:$B$10005)-SUMIF(scarico!$A$4:$A$10005,dispensa!A533,scarico!$B$4:$B$10005)</f>
        <v>0</v>
      </c>
    </row>
    <row r="534" spans="2:2" x14ac:dyDescent="0.3">
      <c r="B534" s="3">
        <f>SUMIF(carico!$A$4:$A$10005,dispensa!A534,carico!$B$4:$B$10005)-SUMIF(scarico!$A$4:$A$10005,dispensa!A534,scarico!$B$4:$B$10005)</f>
        <v>0</v>
      </c>
    </row>
    <row r="535" spans="2:2" x14ac:dyDescent="0.3">
      <c r="B535" s="3">
        <f>SUMIF(carico!$A$4:$A$10005,dispensa!A535,carico!$B$4:$B$10005)-SUMIF(scarico!$A$4:$A$10005,dispensa!A535,scarico!$B$4:$B$10005)</f>
        <v>0</v>
      </c>
    </row>
    <row r="536" spans="2:2" x14ac:dyDescent="0.3">
      <c r="B536" s="3">
        <f>SUMIF(carico!$A$4:$A$10005,dispensa!A536,carico!$B$4:$B$10005)-SUMIF(scarico!$A$4:$A$10005,dispensa!A536,scarico!$B$4:$B$10005)</f>
        <v>0</v>
      </c>
    </row>
    <row r="537" spans="2:2" x14ac:dyDescent="0.3">
      <c r="B537" s="3">
        <f>SUMIF(carico!$A$4:$A$10005,dispensa!A537,carico!$B$4:$B$10005)-SUMIF(scarico!$A$4:$A$10005,dispensa!A537,scarico!$B$4:$B$10005)</f>
        <v>0</v>
      </c>
    </row>
    <row r="538" spans="2:2" x14ac:dyDescent="0.3">
      <c r="B538" s="3">
        <f>SUMIF(carico!$A$4:$A$10005,dispensa!A538,carico!$B$4:$B$10005)-SUMIF(scarico!$A$4:$A$10005,dispensa!A538,scarico!$B$4:$B$10005)</f>
        <v>0</v>
      </c>
    </row>
    <row r="539" spans="2:2" x14ac:dyDescent="0.3">
      <c r="B539" s="3">
        <f>SUMIF(carico!$A$4:$A$10005,dispensa!A539,carico!$B$4:$B$10005)-SUMIF(scarico!$A$4:$A$10005,dispensa!A539,scarico!$B$4:$B$10005)</f>
        <v>0</v>
      </c>
    </row>
    <row r="540" spans="2:2" x14ac:dyDescent="0.3">
      <c r="B540" s="3">
        <f>SUMIF(carico!$A$4:$A$10005,dispensa!A540,carico!$B$4:$B$10005)-SUMIF(scarico!$A$4:$A$10005,dispensa!A540,scarico!$B$4:$B$10005)</f>
        <v>0</v>
      </c>
    </row>
    <row r="541" spans="2:2" x14ac:dyDescent="0.3">
      <c r="B541" s="3">
        <f>SUMIF(carico!$A$4:$A$10005,dispensa!A541,carico!$B$4:$B$10005)-SUMIF(scarico!$A$4:$A$10005,dispensa!A541,scarico!$B$4:$B$10005)</f>
        <v>0</v>
      </c>
    </row>
    <row r="542" spans="2:2" x14ac:dyDescent="0.3">
      <c r="B542" s="3">
        <f>SUMIF(carico!$A$4:$A$10005,dispensa!A542,carico!$B$4:$B$10005)-SUMIF(scarico!$A$4:$A$10005,dispensa!A542,scarico!$B$4:$B$10005)</f>
        <v>0</v>
      </c>
    </row>
    <row r="543" spans="2:2" x14ac:dyDescent="0.3">
      <c r="B543" s="3">
        <f>SUMIF(carico!$A$4:$A$10005,dispensa!A543,carico!$B$4:$B$10005)-SUMIF(scarico!$A$4:$A$10005,dispensa!A543,scarico!$B$4:$B$10005)</f>
        <v>0</v>
      </c>
    </row>
    <row r="544" spans="2:2" x14ac:dyDescent="0.3">
      <c r="B544" s="3">
        <f>SUMIF(carico!$A$4:$A$10005,dispensa!A544,carico!$B$4:$B$10005)-SUMIF(scarico!$A$4:$A$10005,dispensa!A544,scarico!$B$4:$B$10005)</f>
        <v>0</v>
      </c>
    </row>
    <row r="545" spans="2:2" x14ac:dyDescent="0.3">
      <c r="B545" s="3">
        <f>SUMIF(carico!$A$4:$A$10005,dispensa!A545,carico!$B$4:$B$10005)-SUMIF(scarico!$A$4:$A$10005,dispensa!A545,scarico!$B$4:$B$10005)</f>
        <v>0</v>
      </c>
    </row>
    <row r="546" spans="2:2" x14ac:dyDescent="0.3">
      <c r="B546" s="3">
        <f>SUMIF(carico!$A$4:$A$10005,dispensa!A546,carico!$B$4:$B$10005)-SUMIF(scarico!$A$4:$A$10005,dispensa!A546,scarico!$B$4:$B$10005)</f>
        <v>0</v>
      </c>
    </row>
    <row r="547" spans="2:2" x14ac:dyDescent="0.3">
      <c r="B547" s="3">
        <f>SUMIF(carico!$A$4:$A$10005,dispensa!A547,carico!$B$4:$B$10005)-SUMIF(scarico!$A$4:$A$10005,dispensa!A547,scarico!$B$4:$B$10005)</f>
        <v>0</v>
      </c>
    </row>
    <row r="548" spans="2:2" x14ac:dyDescent="0.3">
      <c r="B548" s="3">
        <f>SUMIF(carico!$A$4:$A$10005,dispensa!A548,carico!$B$4:$B$10005)-SUMIF(scarico!$A$4:$A$10005,dispensa!A548,scarico!$B$4:$B$10005)</f>
        <v>0</v>
      </c>
    </row>
    <row r="549" spans="2:2" x14ac:dyDescent="0.3">
      <c r="B549" s="3">
        <f>SUMIF(carico!$A$4:$A$10005,dispensa!A549,carico!$B$4:$B$10005)-SUMIF(scarico!$A$4:$A$10005,dispensa!A549,scarico!$B$4:$B$10005)</f>
        <v>0</v>
      </c>
    </row>
    <row r="550" spans="2:2" x14ac:dyDescent="0.3">
      <c r="B550" s="3">
        <f>SUMIF(carico!$A$4:$A$10005,dispensa!A550,carico!$B$4:$B$10005)-SUMIF(scarico!$A$4:$A$10005,dispensa!A550,scarico!$B$4:$B$10005)</f>
        <v>0</v>
      </c>
    </row>
    <row r="551" spans="2:2" x14ac:dyDescent="0.3">
      <c r="B551" s="3">
        <f>SUMIF(carico!$A$4:$A$10005,dispensa!A551,carico!$B$4:$B$10005)-SUMIF(scarico!$A$4:$A$10005,dispensa!A551,scarico!$B$4:$B$10005)</f>
        <v>0</v>
      </c>
    </row>
    <row r="552" spans="2:2" x14ac:dyDescent="0.3">
      <c r="B552" s="3">
        <f>SUMIF(carico!$A$4:$A$10005,dispensa!A552,carico!$B$4:$B$10005)-SUMIF(scarico!$A$4:$A$10005,dispensa!A552,scarico!$B$4:$B$10005)</f>
        <v>0</v>
      </c>
    </row>
    <row r="553" spans="2:2" x14ac:dyDescent="0.3">
      <c r="B553" s="3">
        <f>SUMIF(carico!$A$4:$A$10005,dispensa!A553,carico!$B$4:$B$10005)-SUMIF(scarico!$A$4:$A$10005,dispensa!A553,scarico!$B$4:$B$10005)</f>
        <v>0</v>
      </c>
    </row>
    <row r="554" spans="2:2" x14ac:dyDescent="0.3">
      <c r="B554" s="3">
        <f>SUMIF(carico!$A$4:$A$10005,dispensa!A554,carico!$B$4:$B$10005)-SUMIF(scarico!$A$4:$A$10005,dispensa!A554,scarico!$B$4:$B$10005)</f>
        <v>0</v>
      </c>
    </row>
    <row r="555" spans="2:2" x14ac:dyDescent="0.3">
      <c r="B555" s="3">
        <f>SUMIF(carico!$A$4:$A$10005,dispensa!A555,carico!$B$4:$B$10005)-SUMIF(scarico!$A$4:$A$10005,dispensa!A555,scarico!$B$4:$B$10005)</f>
        <v>0</v>
      </c>
    </row>
    <row r="556" spans="2:2" x14ac:dyDescent="0.3">
      <c r="B556" s="3">
        <f>SUMIF(carico!$A$4:$A$10005,dispensa!A556,carico!$B$4:$B$10005)-SUMIF(scarico!$A$4:$A$10005,dispensa!A556,scarico!$B$4:$B$10005)</f>
        <v>0</v>
      </c>
    </row>
    <row r="557" spans="2:2" x14ac:dyDescent="0.3">
      <c r="B557" s="3">
        <f>SUMIF(carico!$A$4:$A$10005,dispensa!A557,carico!$B$4:$B$10005)-SUMIF(scarico!$A$4:$A$10005,dispensa!A557,scarico!$B$4:$B$10005)</f>
        <v>0</v>
      </c>
    </row>
    <row r="558" spans="2:2" x14ac:dyDescent="0.3">
      <c r="B558" s="3">
        <f>SUMIF(carico!$A$4:$A$10005,dispensa!A558,carico!$B$4:$B$10005)-SUMIF(scarico!$A$4:$A$10005,dispensa!A558,scarico!$B$4:$B$10005)</f>
        <v>0</v>
      </c>
    </row>
    <row r="559" spans="2:2" x14ac:dyDescent="0.3">
      <c r="B559" s="3">
        <f>SUMIF(carico!$A$4:$A$10005,dispensa!A559,carico!$B$4:$B$10005)-SUMIF(scarico!$A$4:$A$10005,dispensa!A559,scarico!$B$4:$B$10005)</f>
        <v>0</v>
      </c>
    </row>
    <row r="560" spans="2:2" x14ac:dyDescent="0.3">
      <c r="B560" s="3">
        <f>SUMIF(carico!$A$4:$A$10005,dispensa!A560,carico!$B$4:$B$10005)-SUMIF(scarico!$A$4:$A$10005,dispensa!A560,scarico!$B$4:$B$10005)</f>
        <v>0</v>
      </c>
    </row>
    <row r="561" spans="2:2" x14ac:dyDescent="0.3">
      <c r="B561" s="3">
        <f>SUMIF(carico!$A$4:$A$10005,dispensa!A561,carico!$B$4:$B$10005)-SUMIF(scarico!$A$4:$A$10005,dispensa!A561,scarico!$B$4:$B$10005)</f>
        <v>0</v>
      </c>
    </row>
    <row r="562" spans="2:2" x14ac:dyDescent="0.3">
      <c r="B562" s="3">
        <f>SUMIF(carico!$A$4:$A$10005,dispensa!A562,carico!$B$4:$B$10005)-SUMIF(scarico!$A$4:$A$10005,dispensa!A562,scarico!$B$4:$B$10005)</f>
        <v>0</v>
      </c>
    </row>
    <row r="563" spans="2:2" x14ac:dyDescent="0.3">
      <c r="B563" s="3">
        <f>SUMIF(carico!$A$4:$A$10005,dispensa!A563,carico!$B$4:$B$10005)-SUMIF(scarico!$A$4:$A$10005,dispensa!A563,scarico!$B$4:$B$10005)</f>
        <v>0</v>
      </c>
    </row>
    <row r="564" spans="2:2" x14ac:dyDescent="0.3">
      <c r="B564" s="3">
        <f>SUMIF(carico!$A$4:$A$10005,dispensa!A564,carico!$B$4:$B$10005)-SUMIF(scarico!$A$4:$A$10005,dispensa!A564,scarico!$B$4:$B$10005)</f>
        <v>0</v>
      </c>
    </row>
    <row r="565" spans="2:2" x14ac:dyDescent="0.3">
      <c r="B565" s="3">
        <f>SUMIF(carico!$A$4:$A$10005,dispensa!A565,carico!$B$4:$B$10005)-SUMIF(scarico!$A$4:$A$10005,dispensa!A565,scarico!$B$4:$B$10005)</f>
        <v>0</v>
      </c>
    </row>
    <row r="566" spans="2:2" x14ac:dyDescent="0.3">
      <c r="B566" s="3">
        <f>SUMIF(carico!$A$4:$A$10005,dispensa!A566,carico!$B$4:$B$10005)-SUMIF(scarico!$A$4:$A$10005,dispensa!A566,scarico!$B$4:$B$10005)</f>
        <v>0</v>
      </c>
    </row>
    <row r="567" spans="2:2" x14ac:dyDescent="0.3">
      <c r="B567" s="3">
        <f>SUMIF(carico!$A$4:$A$10005,dispensa!A567,carico!$B$4:$B$10005)-SUMIF(scarico!$A$4:$A$10005,dispensa!A567,scarico!$B$4:$B$10005)</f>
        <v>0</v>
      </c>
    </row>
    <row r="568" spans="2:2" x14ac:dyDescent="0.3">
      <c r="B568" s="3">
        <f>SUMIF(carico!$A$4:$A$10005,dispensa!A568,carico!$B$4:$B$10005)-SUMIF(scarico!$A$4:$A$10005,dispensa!A568,scarico!$B$4:$B$10005)</f>
        <v>0</v>
      </c>
    </row>
    <row r="569" spans="2:2" x14ac:dyDescent="0.3">
      <c r="B569" s="3">
        <f>SUMIF(carico!$A$4:$A$10005,dispensa!A569,carico!$B$4:$B$10005)-SUMIF(scarico!$A$4:$A$10005,dispensa!A569,scarico!$B$4:$B$10005)</f>
        <v>0</v>
      </c>
    </row>
    <row r="570" spans="2:2" x14ac:dyDescent="0.3">
      <c r="B570" s="3">
        <f>SUMIF(carico!$A$4:$A$10005,dispensa!A570,carico!$B$4:$B$10005)-SUMIF(scarico!$A$4:$A$10005,dispensa!A570,scarico!$B$4:$B$10005)</f>
        <v>0</v>
      </c>
    </row>
    <row r="571" spans="2:2" x14ac:dyDescent="0.3">
      <c r="B571" s="3">
        <f>SUMIF(carico!$A$4:$A$10005,dispensa!A571,carico!$B$4:$B$10005)-SUMIF(scarico!$A$4:$A$10005,dispensa!A571,scarico!$B$4:$B$10005)</f>
        <v>0</v>
      </c>
    </row>
    <row r="572" spans="2:2" x14ac:dyDescent="0.3">
      <c r="B572" s="3">
        <f>SUMIF(carico!$A$4:$A$10005,dispensa!A572,carico!$B$4:$B$10005)-SUMIF(scarico!$A$4:$A$10005,dispensa!A572,scarico!$B$4:$B$10005)</f>
        <v>0</v>
      </c>
    </row>
    <row r="573" spans="2:2" x14ac:dyDescent="0.3">
      <c r="B573" s="3">
        <f>SUMIF(carico!$A$4:$A$10005,dispensa!A573,carico!$B$4:$B$10005)-SUMIF(scarico!$A$4:$A$10005,dispensa!A573,scarico!$B$4:$B$10005)</f>
        <v>0</v>
      </c>
    </row>
    <row r="574" spans="2:2" x14ac:dyDescent="0.3">
      <c r="B574" s="3">
        <f>SUMIF(carico!$A$4:$A$10005,dispensa!A574,carico!$B$4:$B$10005)-SUMIF(scarico!$A$4:$A$10005,dispensa!A574,scarico!$B$4:$B$10005)</f>
        <v>0</v>
      </c>
    </row>
    <row r="575" spans="2:2" x14ac:dyDescent="0.3">
      <c r="B575" s="3">
        <f>SUMIF(carico!$A$4:$A$10005,dispensa!A575,carico!$B$4:$B$10005)-SUMIF(scarico!$A$4:$A$10005,dispensa!A575,scarico!$B$4:$B$10005)</f>
        <v>0</v>
      </c>
    </row>
    <row r="576" spans="2:2" x14ac:dyDescent="0.3">
      <c r="B576" s="3">
        <f>SUMIF(carico!$A$4:$A$10005,dispensa!A576,carico!$B$4:$B$10005)-SUMIF(scarico!$A$4:$A$10005,dispensa!A576,scarico!$B$4:$B$10005)</f>
        <v>0</v>
      </c>
    </row>
    <row r="577" spans="2:2" x14ac:dyDescent="0.3">
      <c r="B577" s="3">
        <f>SUMIF(carico!$A$4:$A$10005,dispensa!A577,carico!$B$4:$B$10005)-SUMIF(scarico!$A$4:$A$10005,dispensa!A577,scarico!$B$4:$B$10005)</f>
        <v>0</v>
      </c>
    </row>
    <row r="578" spans="2:2" x14ac:dyDescent="0.3">
      <c r="B578" s="3">
        <f>SUMIF(carico!$A$4:$A$10005,dispensa!A578,carico!$B$4:$B$10005)-SUMIF(scarico!$A$4:$A$10005,dispensa!A578,scarico!$B$4:$B$10005)</f>
        <v>0</v>
      </c>
    </row>
    <row r="579" spans="2:2" x14ac:dyDescent="0.3">
      <c r="B579" s="3">
        <f>SUMIF(carico!$A$4:$A$10005,dispensa!A579,carico!$B$4:$B$10005)-SUMIF(scarico!$A$4:$A$10005,dispensa!A579,scarico!$B$4:$B$10005)</f>
        <v>0</v>
      </c>
    </row>
    <row r="580" spans="2:2" x14ac:dyDescent="0.3">
      <c r="B580" s="3">
        <f>SUMIF(carico!$A$4:$A$10005,dispensa!A580,carico!$B$4:$B$10005)-SUMIF(scarico!$A$4:$A$10005,dispensa!A580,scarico!$B$4:$B$10005)</f>
        <v>0</v>
      </c>
    </row>
    <row r="581" spans="2:2" x14ac:dyDescent="0.3">
      <c r="B581" s="3">
        <f>SUMIF(carico!$A$4:$A$10005,dispensa!A581,carico!$B$4:$B$10005)-SUMIF(scarico!$A$4:$A$10005,dispensa!A581,scarico!$B$4:$B$10005)</f>
        <v>0</v>
      </c>
    </row>
    <row r="582" spans="2:2" x14ac:dyDescent="0.3">
      <c r="B582" s="3">
        <f>SUMIF(carico!$A$4:$A$10005,dispensa!A582,carico!$B$4:$B$10005)-SUMIF(scarico!$A$4:$A$10005,dispensa!A582,scarico!$B$4:$B$10005)</f>
        <v>0</v>
      </c>
    </row>
    <row r="583" spans="2:2" x14ac:dyDescent="0.3">
      <c r="B583" s="3">
        <f>SUMIF(carico!$A$4:$A$10005,dispensa!A583,carico!$B$4:$B$10005)-SUMIF(scarico!$A$4:$A$10005,dispensa!A583,scarico!$B$4:$B$10005)</f>
        <v>0</v>
      </c>
    </row>
    <row r="584" spans="2:2" x14ac:dyDescent="0.3">
      <c r="B584" s="3">
        <f>SUMIF(carico!$A$4:$A$10005,dispensa!A584,carico!$B$4:$B$10005)-SUMIF(scarico!$A$4:$A$10005,dispensa!A584,scarico!$B$4:$B$10005)</f>
        <v>0</v>
      </c>
    </row>
    <row r="585" spans="2:2" x14ac:dyDescent="0.3">
      <c r="B585" s="3">
        <f>SUMIF(carico!$A$4:$A$10005,dispensa!A585,carico!$B$4:$B$10005)-SUMIF(scarico!$A$4:$A$10005,dispensa!A585,scarico!$B$4:$B$10005)</f>
        <v>0</v>
      </c>
    </row>
    <row r="586" spans="2:2" x14ac:dyDescent="0.3">
      <c r="B586" s="3">
        <f>SUMIF(carico!$A$4:$A$10005,dispensa!A586,carico!$B$4:$B$10005)-SUMIF(scarico!$A$4:$A$10005,dispensa!A586,scarico!$B$4:$B$10005)</f>
        <v>0</v>
      </c>
    </row>
    <row r="587" spans="2:2" x14ac:dyDescent="0.3">
      <c r="B587" s="3">
        <f>SUMIF(carico!$A$4:$A$10005,dispensa!A587,carico!$B$4:$B$10005)-SUMIF(scarico!$A$4:$A$10005,dispensa!A587,scarico!$B$4:$B$10005)</f>
        <v>0</v>
      </c>
    </row>
    <row r="588" spans="2:2" x14ac:dyDescent="0.3">
      <c r="B588" s="3">
        <f>SUMIF(carico!$A$4:$A$10005,dispensa!A588,carico!$B$4:$B$10005)-SUMIF(scarico!$A$4:$A$10005,dispensa!A588,scarico!$B$4:$B$10005)</f>
        <v>0</v>
      </c>
    </row>
    <row r="589" spans="2:2" x14ac:dyDescent="0.3">
      <c r="B589" s="3">
        <f>SUMIF(carico!$A$4:$A$10005,dispensa!A589,carico!$B$4:$B$10005)-SUMIF(scarico!$A$4:$A$10005,dispensa!A589,scarico!$B$4:$B$10005)</f>
        <v>0</v>
      </c>
    </row>
    <row r="590" spans="2:2" x14ac:dyDescent="0.3">
      <c r="B590" s="3">
        <f>SUMIF(carico!$A$4:$A$10005,dispensa!A590,carico!$B$4:$B$10005)-SUMIF(scarico!$A$4:$A$10005,dispensa!A590,scarico!$B$4:$B$10005)</f>
        <v>0</v>
      </c>
    </row>
    <row r="591" spans="2:2" x14ac:dyDescent="0.3">
      <c r="B591" s="3">
        <f>SUMIF(carico!$A$4:$A$10005,dispensa!A591,carico!$B$4:$B$10005)-SUMIF(scarico!$A$4:$A$10005,dispensa!A591,scarico!$B$4:$B$10005)</f>
        <v>0</v>
      </c>
    </row>
    <row r="592" spans="2:2" x14ac:dyDescent="0.3">
      <c r="B592" s="3">
        <f>SUMIF(carico!$A$4:$A$10005,dispensa!A592,carico!$B$4:$B$10005)-SUMIF(scarico!$A$4:$A$10005,dispensa!A592,scarico!$B$4:$B$10005)</f>
        <v>0</v>
      </c>
    </row>
    <row r="593" spans="2:2" x14ac:dyDescent="0.3">
      <c r="B593" s="3">
        <f>SUMIF(carico!$A$4:$A$10005,dispensa!A593,carico!$B$4:$B$10005)-SUMIF(scarico!$A$4:$A$10005,dispensa!A593,scarico!$B$4:$B$10005)</f>
        <v>0</v>
      </c>
    </row>
    <row r="594" spans="2:2" x14ac:dyDescent="0.3">
      <c r="B594" s="3">
        <f>SUMIF(carico!$A$4:$A$10005,dispensa!A594,carico!$B$4:$B$10005)-SUMIF(scarico!$A$4:$A$10005,dispensa!A594,scarico!$B$4:$B$10005)</f>
        <v>0</v>
      </c>
    </row>
    <row r="595" spans="2:2" x14ac:dyDescent="0.3">
      <c r="B595" s="3">
        <f>SUMIF(carico!$A$4:$A$10005,dispensa!A595,carico!$B$4:$B$10005)-SUMIF(scarico!$A$4:$A$10005,dispensa!A595,scarico!$B$4:$B$10005)</f>
        <v>0</v>
      </c>
    </row>
    <row r="596" spans="2:2" x14ac:dyDescent="0.3">
      <c r="B596" s="3">
        <f>SUMIF(carico!$A$4:$A$10005,dispensa!A596,carico!$B$4:$B$10005)-SUMIF(scarico!$A$4:$A$10005,dispensa!A596,scarico!$B$4:$B$10005)</f>
        <v>0</v>
      </c>
    </row>
    <row r="597" spans="2:2" x14ac:dyDescent="0.3">
      <c r="B597" s="3">
        <f>SUMIF(carico!$A$4:$A$10005,dispensa!A597,carico!$B$4:$B$10005)-SUMIF(scarico!$A$4:$A$10005,dispensa!A597,scarico!$B$4:$B$10005)</f>
        <v>0</v>
      </c>
    </row>
    <row r="598" spans="2:2" x14ac:dyDescent="0.3">
      <c r="B598" s="3">
        <f>SUMIF(carico!$A$4:$A$10005,dispensa!A598,carico!$B$4:$B$10005)-SUMIF(scarico!$A$4:$A$10005,dispensa!A598,scarico!$B$4:$B$10005)</f>
        <v>0</v>
      </c>
    </row>
    <row r="599" spans="2:2" x14ac:dyDescent="0.3">
      <c r="B599" s="3">
        <f>SUMIF(carico!$A$4:$A$10005,dispensa!A599,carico!$B$4:$B$10005)-SUMIF(scarico!$A$4:$A$10005,dispensa!A599,scarico!$B$4:$B$10005)</f>
        <v>0</v>
      </c>
    </row>
    <row r="600" spans="2:2" x14ac:dyDescent="0.3">
      <c r="B600" s="3">
        <f>SUMIF(carico!$A$4:$A$10005,dispensa!A600,carico!$B$4:$B$10005)-SUMIF(scarico!$A$4:$A$10005,dispensa!A600,scarico!$B$4:$B$10005)</f>
        <v>0</v>
      </c>
    </row>
    <row r="601" spans="2:2" x14ac:dyDescent="0.3">
      <c r="B601" s="3">
        <f>SUMIF(carico!$A$4:$A$10005,dispensa!A601,carico!$B$4:$B$10005)-SUMIF(scarico!$A$4:$A$10005,dispensa!A601,scarico!$B$4:$B$10005)</f>
        <v>0</v>
      </c>
    </row>
    <row r="602" spans="2:2" x14ac:dyDescent="0.3">
      <c r="B602" s="3">
        <f>SUMIF(carico!$A$4:$A$10005,dispensa!A602,carico!$B$4:$B$10005)-SUMIF(scarico!$A$4:$A$10005,dispensa!A602,scarico!$B$4:$B$10005)</f>
        <v>0</v>
      </c>
    </row>
    <row r="603" spans="2:2" x14ac:dyDescent="0.3">
      <c r="B603" s="3">
        <f>SUMIF(carico!$A$4:$A$10005,dispensa!A603,carico!$B$4:$B$10005)-SUMIF(scarico!$A$4:$A$10005,dispensa!A603,scarico!$B$4:$B$10005)</f>
        <v>0</v>
      </c>
    </row>
    <row r="604" spans="2:2" x14ac:dyDescent="0.3">
      <c r="B604" s="3">
        <f>SUMIF(carico!$A$4:$A$10005,dispensa!A604,carico!$B$4:$B$10005)-SUMIF(scarico!$A$4:$A$10005,dispensa!A604,scarico!$B$4:$B$10005)</f>
        <v>0</v>
      </c>
    </row>
    <row r="605" spans="2:2" x14ac:dyDescent="0.3">
      <c r="B605" s="3">
        <f>SUMIF(carico!$A$4:$A$10005,dispensa!A605,carico!$B$4:$B$10005)-SUMIF(scarico!$A$4:$A$10005,dispensa!A605,scarico!$B$4:$B$10005)</f>
        <v>0</v>
      </c>
    </row>
    <row r="606" spans="2:2" x14ac:dyDescent="0.3">
      <c r="B606" s="3">
        <f>SUMIF(carico!$A$4:$A$10005,dispensa!A606,carico!$B$4:$B$10005)-SUMIF(scarico!$A$4:$A$10005,dispensa!A606,scarico!$B$4:$B$10005)</f>
        <v>0</v>
      </c>
    </row>
    <row r="607" spans="2:2" x14ac:dyDescent="0.3">
      <c r="B607" s="3">
        <f>SUMIF(carico!$A$4:$A$10005,dispensa!A607,carico!$B$4:$B$10005)-SUMIF(scarico!$A$4:$A$10005,dispensa!A607,scarico!$B$4:$B$10005)</f>
        <v>0</v>
      </c>
    </row>
    <row r="608" spans="2:2" x14ac:dyDescent="0.3">
      <c r="B608" s="3">
        <f>SUMIF(carico!$A$4:$A$10005,dispensa!A608,carico!$B$4:$B$10005)-SUMIF(scarico!$A$4:$A$10005,dispensa!A608,scarico!$B$4:$B$10005)</f>
        <v>0</v>
      </c>
    </row>
    <row r="609" spans="2:2" x14ac:dyDescent="0.3">
      <c r="B609" s="3">
        <f>SUMIF(carico!$A$4:$A$10005,dispensa!A609,carico!$B$4:$B$10005)-SUMIF(scarico!$A$4:$A$10005,dispensa!A609,scarico!$B$4:$B$10005)</f>
        <v>0</v>
      </c>
    </row>
    <row r="610" spans="2:2" x14ac:dyDescent="0.3">
      <c r="B610" s="3">
        <f>SUMIF(carico!$A$4:$A$10005,dispensa!A610,carico!$B$4:$B$10005)-SUMIF(scarico!$A$4:$A$10005,dispensa!A610,scarico!$B$4:$B$10005)</f>
        <v>0</v>
      </c>
    </row>
    <row r="611" spans="2:2" x14ac:dyDescent="0.3">
      <c r="B611" s="3">
        <f>SUMIF(carico!$A$4:$A$10005,dispensa!A611,carico!$B$4:$B$10005)-SUMIF(scarico!$A$4:$A$10005,dispensa!A611,scarico!$B$4:$B$10005)</f>
        <v>0</v>
      </c>
    </row>
    <row r="612" spans="2:2" x14ac:dyDescent="0.3">
      <c r="B612" s="3">
        <f>SUMIF(carico!$A$4:$A$10005,dispensa!A612,carico!$B$4:$B$10005)-SUMIF(scarico!$A$4:$A$10005,dispensa!A612,scarico!$B$4:$B$10005)</f>
        <v>0</v>
      </c>
    </row>
    <row r="613" spans="2:2" x14ac:dyDescent="0.3">
      <c r="B613" s="3">
        <f>SUMIF(carico!$A$4:$A$10005,dispensa!A613,carico!$B$4:$B$10005)-SUMIF(scarico!$A$4:$A$10005,dispensa!A613,scarico!$B$4:$B$10005)</f>
        <v>0</v>
      </c>
    </row>
    <row r="614" spans="2:2" x14ac:dyDescent="0.3">
      <c r="B614" s="3">
        <f>SUMIF(carico!$A$4:$A$10005,dispensa!A614,carico!$B$4:$B$10005)-SUMIF(scarico!$A$4:$A$10005,dispensa!A614,scarico!$B$4:$B$10005)</f>
        <v>0</v>
      </c>
    </row>
    <row r="615" spans="2:2" x14ac:dyDescent="0.3">
      <c r="B615" s="3">
        <f>SUMIF(carico!$A$4:$A$10005,dispensa!A615,carico!$B$4:$B$10005)-SUMIF(scarico!$A$4:$A$10005,dispensa!A615,scarico!$B$4:$B$10005)</f>
        <v>0</v>
      </c>
    </row>
    <row r="616" spans="2:2" x14ac:dyDescent="0.3">
      <c r="B616" s="3">
        <f>SUMIF(carico!$A$4:$A$10005,dispensa!A616,carico!$B$4:$B$10005)-SUMIF(scarico!$A$4:$A$10005,dispensa!A616,scarico!$B$4:$B$10005)</f>
        <v>0</v>
      </c>
    </row>
    <row r="617" spans="2:2" x14ac:dyDescent="0.3">
      <c r="B617" s="3">
        <f>SUMIF(carico!$A$4:$A$10005,dispensa!A617,carico!$B$4:$B$10005)-SUMIF(scarico!$A$4:$A$10005,dispensa!A617,scarico!$B$4:$B$10005)</f>
        <v>0</v>
      </c>
    </row>
    <row r="618" spans="2:2" x14ac:dyDescent="0.3">
      <c r="B618" s="3">
        <f>SUMIF(carico!$A$4:$A$10005,dispensa!A618,carico!$B$4:$B$10005)-SUMIF(scarico!$A$4:$A$10005,dispensa!A618,scarico!$B$4:$B$10005)</f>
        <v>0</v>
      </c>
    </row>
    <row r="619" spans="2:2" x14ac:dyDescent="0.3">
      <c r="B619" s="3">
        <f>SUMIF(carico!$A$4:$A$10005,dispensa!A619,carico!$B$4:$B$10005)-SUMIF(scarico!$A$4:$A$10005,dispensa!A619,scarico!$B$4:$B$10005)</f>
        <v>0</v>
      </c>
    </row>
    <row r="620" spans="2:2" x14ac:dyDescent="0.3">
      <c r="B620" s="3">
        <f>SUMIF(carico!$A$4:$A$10005,dispensa!A620,carico!$B$4:$B$10005)-SUMIF(scarico!$A$4:$A$10005,dispensa!A620,scarico!$B$4:$B$10005)</f>
        <v>0</v>
      </c>
    </row>
    <row r="621" spans="2:2" x14ac:dyDescent="0.3">
      <c r="B621" s="3">
        <f>SUMIF(carico!$A$4:$A$10005,dispensa!A621,carico!$B$4:$B$10005)-SUMIF(scarico!$A$4:$A$10005,dispensa!A621,scarico!$B$4:$B$10005)</f>
        <v>0</v>
      </c>
    </row>
    <row r="622" spans="2:2" x14ac:dyDescent="0.3">
      <c r="B622" s="3">
        <f>SUMIF(carico!$A$4:$A$10005,dispensa!A622,carico!$B$4:$B$10005)-SUMIF(scarico!$A$4:$A$10005,dispensa!A622,scarico!$B$4:$B$10005)</f>
        <v>0</v>
      </c>
    </row>
    <row r="623" spans="2:2" x14ac:dyDescent="0.3">
      <c r="B623" s="3">
        <f>SUMIF(carico!$A$4:$A$10005,dispensa!A623,carico!$B$4:$B$10005)-SUMIF(scarico!$A$4:$A$10005,dispensa!A623,scarico!$B$4:$B$10005)</f>
        <v>0</v>
      </c>
    </row>
    <row r="624" spans="2:2" x14ac:dyDescent="0.3">
      <c r="B624" s="3">
        <f>SUMIF(carico!$A$4:$A$10005,dispensa!A624,carico!$B$4:$B$10005)-SUMIF(scarico!$A$4:$A$10005,dispensa!A624,scarico!$B$4:$B$10005)</f>
        <v>0</v>
      </c>
    </row>
    <row r="625" spans="2:2" x14ac:dyDescent="0.3">
      <c r="B625" s="3">
        <f>SUMIF(carico!$A$4:$A$10005,dispensa!A625,carico!$B$4:$B$10005)-SUMIF(scarico!$A$4:$A$10005,dispensa!A625,scarico!$B$4:$B$10005)</f>
        <v>0</v>
      </c>
    </row>
    <row r="626" spans="2:2" x14ac:dyDescent="0.3">
      <c r="B626" s="3">
        <f>SUMIF(carico!$A$4:$A$10005,dispensa!A626,carico!$B$4:$B$10005)-SUMIF(scarico!$A$4:$A$10005,dispensa!A626,scarico!$B$4:$B$10005)</f>
        <v>0</v>
      </c>
    </row>
    <row r="627" spans="2:2" x14ac:dyDescent="0.3">
      <c r="B627" s="3">
        <f>SUMIF(carico!$A$4:$A$10005,dispensa!A627,carico!$B$4:$B$10005)-SUMIF(scarico!$A$4:$A$10005,dispensa!A627,scarico!$B$4:$B$10005)</f>
        <v>0</v>
      </c>
    </row>
    <row r="628" spans="2:2" x14ac:dyDescent="0.3">
      <c r="B628" s="3">
        <f>SUMIF(carico!$A$4:$A$10005,dispensa!A628,carico!$B$4:$B$10005)-SUMIF(scarico!$A$4:$A$10005,dispensa!A628,scarico!$B$4:$B$10005)</f>
        <v>0</v>
      </c>
    </row>
    <row r="629" spans="2:2" x14ac:dyDescent="0.3">
      <c r="B629" s="3">
        <f>SUMIF(carico!$A$4:$A$10005,dispensa!A629,carico!$B$4:$B$10005)-SUMIF(scarico!$A$4:$A$10005,dispensa!A629,scarico!$B$4:$B$10005)</f>
        <v>0</v>
      </c>
    </row>
    <row r="630" spans="2:2" x14ac:dyDescent="0.3">
      <c r="B630" s="3">
        <f>SUMIF(carico!$A$4:$A$10005,dispensa!A630,carico!$B$4:$B$10005)-SUMIF(scarico!$A$4:$A$10005,dispensa!A630,scarico!$B$4:$B$10005)</f>
        <v>0</v>
      </c>
    </row>
    <row r="631" spans="2:2" x14ac:dyDescent="0.3">
      <c r="B631" s="3">
        <f>SUMIF(carico!$A$4:$A$10005,dispensa!A631,carico!$B$4:$B$10005)-SUMIF(scarico!$A$4:$A$10005,dispensa!A631,scarico!$B$4:$B$10005)</f>
        <v>0</v>
      </c>
    </row>
    <row r="632" spans="2:2" x14ac:dyDescent="0.3">
      <c r="B632" s="3">
        <f>SUMIF(carico!$A$4:$A$10005,dispensa!A632,carico!$B$4:$B$10005)-SUMIF(scarico!$A$4:$A$10005,dispensa!A632,scarico!$B$4:$B$10005)</f>
        <v>0</v>
      </c>
    </row>
    <row r="633" spans="2:2" x14ac:dyDescent="0.3">
      <c r="B633" s="3">
        <f>SUMIF(carico!$A$4:$A$10005,dispensa!A633,carico!$B$4:$B$10005)-SUMIF(scarico!$A$4:$A$10005,dispensa!A633,scarico!$B$4:$B$10005)</f>
        <v>0</v>
      </c>
    </row>
    <row r="634" spans="2:2" x14ac:dyDescent="0.3">
      <c r="B634" s="3">
        <f>SUMIF(carico!$A$4:$A$10005,dispensa!A634,carico!$B$4:$B$10005)-SUMIF(scarico!$A$4:$A$10005,dispensa!A634,scarico!$B$4:$B$10005)</f>
        <v>0</v>
      </c>
    </row>
    <row r="635" spans="2:2" x14ac:dyDescent="0.3">
      <c r="B635" s="3">
        <f>SUMIF(carico!$A$4:$A$10005,dispensa!A635,carico!$B$4:$B$10005)-SUMIF(scarico!$A$4:$A$10005,dispensa!A635,scarico!$B$4:$B$10005)</f>
        <v>0</v>
      </c>
    </row>
    <row r="636" spans="2:2" x14ac:dyDescent="0.3">
      <c r="B636" s="3">
        <f>SUMIF(carico!$A$4:$A$10005,dispensa!A636,carico!$B$4:$B$10005)-SUMIF(scarico!$A$4:$A$10005,dispensa!A636,scarico!$B$4:$B$10005)</f>
        <v>0</v>
      </c>
    </row>
    <row r="637" spans="2:2" x14ac:dyDescent="0.3">
      <c r="B637" s="3">
        <f>SUMIF(carico!$A$4:$A$10005,dispensa!A637,carico!$B$4:$B$10005)-SUMIF(scarico!$A$4:$A$10005,dispensa!A637,scarico!$B$4:$B$10005)</f>
        <v>0</v>
      </c>
    </row>
    <row r="638" spans="2:2" x14ac:dyDescent="0.3">
      <c r="B638" s="3">
        <f>SUMIF(carico!$A$4:$A$10005,dispensa!A638,carico!$B$4:$B$10005)-SUMIF(scarico!$A$4:$A$10005,dispensa!A638,scarico!$B$4:$B$10005)</f>
        <v>0</v>
      </c>
    </row>
    <row r="639" spans="2:2" x14ac:dyDescent="0.3">
      <c r="B639" s="3">
        <f>SUMIF(carico!$A$4:$A$10005,dispensa!A639,carico!$B$4:$B$10005)-SUMIF(scarico!$A$4:$A$10005,dispensa!A639,scarico!$B$4:$B$10005)</f>
        <v>0</v>
      </c>
    </row>
    <row r="640" spans="2:2" x14ac:dyDescent="0.3">
      <c r="B640" s="3">
        <f>SUMIF(carico!$A$4:$A$10005,dispensa!A640,carico!$B$4:$B$10005)-SUMIF(scarico!$A$4:$A$10005,dispensa!A640,scarico!$B$4:$B$10005)</f>
        <v>0</v>
      </c>
    </row>
    <row r="641" spans="2:2" x14ac:dyDescent="0.3">
      <c r="B641" s="3">
        <f>SUMIF(carico!$A$4:$A$10005,dispensa!A641,carico!$B$4:$B$10005)-SUMIF(scarico!$A$4:$A$10005,dispensa!A641,scarico!$B$4:$B$10005)</f>
        <v>0</v>
      </c>
    </row>
    <row r="642" spans="2:2" x14ac:dyDescent="0.3">
      <c r="B642" s="3">
        <f>SUMIF(carico!$A$4:$A$10005,dispensa!A642,carico!$B$4:$B$10005)-SUMIF(scarico!$A$4:$A$10005,dispensa!A642,scarico!$B$4:$B$10005)</f>
        <v>0</v>
      </c>
    </row>
    <row r="643" spans="2:2" x14ac:dyDescent="0.3">
      <c r="B643" s="3">
        <f>SUMIF(carico!$A$4:$A$10005,dispensa!A643,carico!$B$4:$B$10005)-SUMIF(scarico!$A$4:$A$10005,dispensa!A643,scarico!$B$4:$B$10005)</f>
        <v>0</v>
      </c>
    </row>
    <row r="644" spans="2:2" x14ac:dyDescent="0.3">
      <c r="B644" s="3">
        <f>SUMIF(carico!$A$4:$A$10005,dispensa!A644,carico!$B$4:$B$10005)-SUMIF(scarico!$A$4:$A$10005,dispensa!A644,scarico!$B$4:$B$10005)</f>
        <v>0</v>
      </c>
    </row>
    <row r="645" spans="2:2" x14ac:dyDescent="0.3">
      <c r="B645" s="3">
        <f>SUMIF(carico!$A$4:$A$10005,dispensa!A645,carico!$B$4:$B$10005)-SUMIF(scarico!$A$4:$A$10005,dispensa!A645,scarico!$B$4:$B$10005)</f>
        <v>0</v>
      </c>
    </row>
    <row r="646" spans="2:2" x14ac:dyDescent="0.3">
      <c r="B646" s="3">
        <f>SUMIF(carico!$A$4:$A$10005,dispensa!A646,carico!$B$4:$B$10005)-SUMIF(scarico!$A$4:$A$10005,dispensa!A646,scarico!$B$4:$B$10005)</f>
        <v>0</v>
      </c>
    </row>
    <row r="647" spans="2:2" x14ac:dyDescent="0.3">
      <c r="B647" s="3">
        <f>SUMIF(carico!$A$4:$A$10005,dispensa!A647,carico!$B$4:$B$10005)-SUMIF(scarico!$A$4:$A$10005,dispensa!A647,scarico!$B$4:$B$10005)</f>
        <v>0</v>
      </c>
    </row>
    <row r="648" spans="2:2" x14ac:dyDescent="0.3">
      <c r="B648" s="3">
        <f>SUMIF(carico!$A$4:$A$10005,dispensa!A648,carico!$B$4:$B$10005)-SUMIF(scarico!$A$4:$A$10005,dispensa!A648,scarico!$B$4:$B$10005)</f>
        <v>0</v>
      </c>
    </row>
    <row r="649" spans="2:2" x14ac:dyDescent="0.3">
      <c r="B649" s="3">
        <f>SUMIF(carico!$A$4:$A$10005,dispensa!A649,carico!$B$4:$B$10005)-SUMIF(scarico!$A$4:$A$10005,dispensa!A649,scarico!$B$4:$B$10005)</f>
        <v>0</v>
      </c>
    </row>
    <row r="650" spans="2:2" x14ac:dyDescent="0.3">
      <c r="B650" s="3">
        <f>SUMIF(carico!$A$4:$A$10005,dispensa!A650,carico!$B$4:$B$10005)-SUMIF(scarico!$A$4:$A$10005,dispensa!A650,scarico!$B$4:$B$10005)</f>
        <v>0</v>
      </c>
    </row>
    <row r="651" spans="2:2" x14ac:dyDescent="0.3">
      <c r="B651" s="3">
        <f>SUMIF(carico!$A$4:$A$10005,dispensa!A651,carico!$B$4:$B$10005)-SUMIF(scarico!$A$4:$A$10005,dispensa!A651,scarico!$B$4:$B$10005)</f>
        <v>0</v>
      </c>
    </row>
    <row r="652" spans="2:2" x14ac:dyDescent="0.3">
      <c r="B652" s="3">
        <f>SUMIF(carico!$A$4:$A$10005,dispensa!A652,carico!$B$4:$B$10005)-SUMIF(scarico!$A$4:$A$10005,dispensa!A652,scarico!$B$4:$B$10005)</f>
        <v>0</v>
      </c>
    </row>
    <row r="653" spans="2:2" x14ac:dyDescent="0.3">
      <c r="B653" s="3">
        <f>SUMIF(carico!$A$4:$A$10005,dispensa!A653,carico!$B$4:$B$10005)-SUMIF(scarico!$A$4:$A$10005,dispensa!A653,scarico!$B$4:$B$10005)</f>
        <v>0</v>
      </c>
    </row>
    <row r="654" spans="2:2" x14ac:dyDescent="0.3">
      <c r="B654" s="3">
        <f>SUMIF(carico!$A$4:$A$10005,dispensa!A654,carico!$B$4:$B$10005)-SUMIF(scarico!$A$4:$A$10005,dispensa!A654,scarico!$B$4:$B$10005)</f>
        <v>0</v>
      </c>
    </row>
    <row r="655" spans="2:2" x14ac:dyDescent="0.3">
      <c r="B655" s="3">
        <f>SUMIF(carico!$A$4:$A$10005,dispensa!A655,carico!$B$4:$B$10005)-SUMIF(scarico!$A$4:$A$10005,dispensa!A655,scarico!$B$4:$B$10005)</f>
        <v>0</v>
      </c>
    </row>
    <row r="656" spans="2:2" x14ac:dyDescent="0.3">
      <c r="B656" s="3">
        <f>SUMIF(carico!$A$4:$A$10005,dispensa!A656,carico!$B$4:$B$10005)-SUMIF(scarico!$A$4:$A$10005,dispensa!A656,scarico!$B$4:$B$10005)</f>
        <v>0</v>
      </c>
    </row>
    <row r="657" spans="2:2" x14ac:dyDescent="0.3">
      <c r="B657" s="3">
        <f>SUMIF(carico!$A$4:$A$10005,dispensa!A657,carico!$B$4:$B$10005)-SUMIF(scarico!$A$4:$A$10005,dispensa!A657,scarico!$B$4:$B$10005)</f>
        <v>0</v>
      </c>
    </row>
    <row r="658" spans="2:2" x14ac:dyDescent="0.3">
      <c r="B658" s="3">
        <f>SUMIF(carico!$A$4:$A$10005,dispensa!A658,carico!$B$4:$B$10005)-SUMIF(scarico!$A$4:$A$10005,dispensa!A658,scarico!$B$4:$B$10005)</f>
        <v>0</v>
      </c>
    </row>
    <row r="659" spans="2:2" x14ac:dyDescent="0.3">
      <c r="B659" s="3">
        <f>SUMIF(carico!$A$4:$A$10005,dispensa!A659,carico!$B$4:$B$10005)-SUMIF(scarico!$A$4:$A$10005,dispensa!A659,scarico!$B$4:$B$10005)</f>
        <v>0</v>
      </c>
    </row>
    <row r="660" spans="2:2" x14ac:dyDescent="0.3">
      <c r="B660" s="3">
        <f>SUMIF(carico!$A$4:$A$10005,dispensa!A660,carico!$B$4:$B$10005)-SUMIF(scarico!$A$4:$A$10005,dispensa!A660,scarico!$B$4:$B$10005)</f>
        <v>0</v>
      </c>
    </row>
    <row r="661" spans="2:2" x14ac:dyDescent="0.3">
      <c r="B661" s="3">
        <f>SUMIF(carico!$A$4:$A$10005,dispensa!A661,carico!$B$4:$B$10005)-SUMIF(scarico!$A$4:$A$10005,dispensa!A661,scarico!$B$4:$B$10005)</f>
        <v>0</v>
      </c>
    </row>
    <row r="662" spans="2:2" x14ac:dyDescent="0.3">
      <c r="B662" s="3">
        <f>SUMIF(carico!$A$4:$A$10005,dispensa!A662,carico!$B$4:$B$10005)-SUMIF(scarico!$A$4:$A$10005,dispensa!A662,scarico!$B$4:$B$10005)</f>
        <v>0</v>
      </c>
    </row>
    <row r="663" spans="2:2" x14ac:dyDescent="0.3">
      <c r="B663" s="3">
        <f>SUMIF(carico!$A$4:$A$10005,dispensa!A663,carico!$B$4:$B$10005)-SUMIF(scarico!$A$4:$A$10005,dispensa!A663,scarico!$B$4:$B$10005)</f>
        <v>0</v>
      </c>
    </row>
    <row r="664" spans="2:2" x14ac:dyDescent="0.3">
      <c r="B664" s="3">
        <f>SUMIF(carico!$A$4:$A$10005,dispensa!A664,carico!$B$4:$B$10005)-SUMIF(scarico!$A$4:$A$10005,dispensa!A664,scarico!$B$4:$B$10005)</f>
        <v>0</v>
      </c>
    </row>
    <row r="665" spans="2:2" x14ac:dyDescent="0.3">
      <c r="B665" s="3">
        <f>SUMIF(carico!$A$4:$A$10005,dispensa!A665,carico!$B$4:$B$10005)-SUMIF(scarico!$A$4:$A$10005,dispensa!A665,scarico!$B$4:$B$10005)</f>
        <v>0</v>
      </c>
    </row>
    <row r="666" spans="2:2" x14ac:dyDescent="0.3">
      <c r="B666" s="3">
        <f>SUMIF(carico!$A$4:$A$10005,dispensa!A666,carico!$B$4:$B$10005)-SUMIF(scarico!$A$4:$A$10005,dispensa!A666,scarico!$B$4:$B$10005)</f>
        <v>0</v>
      </c>
    </row>
    <row r="667" spans="2:2" x14ac:dyDescent="0.3">
      <c r="B667" s="3">
        <f>SUMIF(carico!$A$4:$A$10005,dispensa!A667,carico!$B$4:$B$10005)-SUMIF(scarico!$A$4:$A$10005,dispensa!A667,scarico!$B$4:$B$10005)</f>
        <v>0</v>
      </c>
    </row>
    <row r="668" spans="2:2" x14ac:dyDescent="0.3">
      <c r="B668" s="3">
        <f>SUMIF(carico!$A$4:$A$10005,dispensa!A668,carico!$B$4:$B$10005)-SUMIF(scarico!$A$4:$A$10005,dispensa!A668,scarico!$B$4:$B$10005)</f>
        <v>0</v>
      </c>
    </row>
    <row r="669" spans="2:2" x14ac:dyDescent="0.3">
      <c r="B669" s="3">
        <f>SUMIF(carico!$A$4:$A$10005,dispensa!A669,carico!$B$4:$B$10005)-SUMIF(scarico!$A$4:$A$10005,dispensa!A669,scarico!$B$4:$B$10005)</f>
        <v>0</v>
      </c>
    </row>
    <row r="670" spans="2:2" x14ac:dyDescent="0.3">
      <c r="B670" s="3">
        <f>SUMIF(carico!$A$4:$A$10005,dispensa!A670,carico!$B$4:$B$10005)-SUMIF(scarico!$A$4:$A$10005,dispensa!A670,scarico!$B$4:$B$10005)</f>
        <v>0</v>
      </c>
    </row>
    <row r="671" spans="2:2" x14ac:dyDescent="0.3">
      <c r="B671" s="3">
        <f>SUMIF(carico!$A$4:$A$10005,dispensa!A671,carico!$B$4:$B$10005)-SUMIF(scarico!$A$4:$A$10005,dispensa!A671,scarico!$B$4:$B$10005)</f>
        <v>0</v>
      </c>
    </row>
    <row r="672" spans="2:2" x14ac:dyDescent="0.3">
      <c r="B672" s="3">
        <f>SUMIF(carico!$A$4:$A$10005,dispensa!A672,carico!$B$4:$B$10005)-SUMIF(scarico!$A$4:$A$10005,dispensa!A672,scarico!$B$4:$B$10005)</f>
        <v>0</v>
      </c>
    </row>
    <row r="673" spans="2:2" x14ac:dyDescent="0.3">
      <c r="B673" s="3">
        <f>SUMIF(carico!$A$4:$A$10005,dispensa!A673,carico!$B$4:$B$10005)-SUMIF(scarico!$A$4:$A$10005,dispensa!A673,scarico!$B$4:$B$10005)</f>
        <v>0</v>
      </c>
    </row>
    <row r="674" spans="2:2" x14ac:dyDescent="0.3">
      <c r="B674" s="3">
        <f>SUMIF(carico!$A$4:$A$10005,dispensa!A674,carico!$B$4:$B$10005)-SUMIF(scarico!$A$4:$A$10005,dispensa!A674,scarico!$B$4:$B$10005)</f>
        <v>0</v>
      </c>
    </row>
    <row r="675" spans="2:2" x14ac:dyDescent="0.3">
      <c r="B675" s="3">
        <f>SUMIF(carico!$A$4:$A$10005,dispensa!A675,carico!$B$4:$B$10005)-SUMIF(scarico!$A$4:$A$10005,dispensa!A675,scarico!$B$4:$B$10005)</f>
        <v>0</v>
      </c>
    </row>
    <row r="676" spans="2:2" x14ac:dyDescent="0.3">
      <c r="B676" s="3">
        <f>SUMIF(carico!$A$4:$A$10005,dispensa!A676,carico!$B$4:$B$10005)-SUMIF(scarico!$A$4:$A$10005,dispensa!A676,scarico!$B$4:$B$10005)</f>
        <v>0</v>
      </c>
    </row>
    <row r="677" spans="2:2" x14ac:dyDescent="0.3">
      <c r="B677" s="3">
        <f>SUMIF(carico!$A$4:$A$10005,dispensa!A677,carico!$B$4:$B$10005)-SUMIF(scarico!$A$4:$A$10005,dispensa!A677,scarico!$B$4:$B$10005)</f>
        <v>0</v>
      </c>
    </row>
    <row r="678" spans="2:2" x14ac:dyDescent="0.3">
      <c r="B678" s="3">
        <f>SUMIF(carico!$A$4:$A$10005,dispensa!A678,carico!$B$4:$B$10005)-SUMIF(scarico!$A$4:$A$10005,dispensa!A678,scarico!$B$4:$B$10005)</f>
        <v>0</v>
      </c>
    </row>
    <row r="679" spans="2:2" x14ac:dyDescent="0.3">
      <c r="B679" s="3">
        <f>SUMIF(carico!$A$4:$A$10005,dispensa!A679,carico!$B$4:$B$10005)-SUMIF(scarico!$A$4:$A$10005,dispensa!A679,scarico!$B$4:$B$10005)</f>
        <v>0</v>
      </c>
    </row>
    <row r="680" spans="2:2" x14ac:dyDescent="0.3">
      <c r="B680" s="3">
        <f>SUMIF(carico!$A$4:$A$10005,dispensa!A680,carico!$B$4:$B$10005)-SUMIF(scarico!$A$4:$A$10005,dispensa!A680,scarico!$B$4:$B$10005)</f>
        <v>0</v>
      </c>
    </row>
    <row r="681" spans="2:2" x14ac:dyDescent="0.3">
      <c r="B681" s="3">
        <f>SUMIF(carico!$A$4:$A$10005,dispensa!A681,carico!$B$4:$B$10005)-SUMIF(scarico!$A$4:$A$10005,dispensa!A681,scarico!$B$4:$B$10005)</f>
        <v>0</v>
      </c>
    </row>
    <row r="682" spans="2:2" x14ac:dyDescent="0.3">
      <c r="B682" s="3">
        <f>SUMIF(carico!$A$4:$A$10005,dispensa!A682,carico!$B$4:$B$10005)-SUMIF(scarico!$A$4:$A$10005,dispensa!A682,scarico!$B$4:$B$10005)</f>
        <v>0</v>
      </c>
    </row>
    <row r="683" spans="2:2" x14ac:dyDescent="0.3">
      <c r="B683" s="3">
        <f>SUMIF(carico!$A$4:$A$10005,dispensa!A683,carico!$B$4:$B$10005)-SUMIF(scarico!$A$4:$A$10005,dispensa!A683,scarico!$B$4:$B$10005)</f>
        <v>0</v>
      </c>
    </row>
    <row r="684" spans="2:2" x14ac:dyDescent="0.3">
      <c r="B684" s="3">
        <f>SUMIF(carico!$A$4:$A$10005,dispensa!A684,carico!$B$4:$B$10005)-SUMIF(scarico!$A$4:$A$10005,dispensa!A684,scarico!$B$4:$B$10005)</f>
        <v>0</v>
      </c>
    </row>
    <row r="685" spans="2:2" x14ac:dyDescent="0.3">
      <c r="B685" s="3">
        <f>SUMIF(carico!$A$4:$A$10005,dispensa!A685,carico!$B$4:$B$10005)-SUMIF(scarico!$A$4:$A$10005,dispensa!A685,scarico!$B$4:$B$10005)</f>
        <v>0</v>
      </c>
    </row>
    <row r="686" spans="2:2" x14ac:dyDescent="0.3">
      <c r="B686" s="3">
        <f>SUMIF(carico!$A$4:$A$10005,dispensa!A686,carico!$B$4:$B$10005)-SUMIF(scarico!$A$4:$A$10005,dispensa!A686,scarico!$B$4:$B$10005)</f>
        <v>0</v>
      </c>
    </row>
    <row r="687" spans="2:2" x14ac:dyDescent="0.3">
      <c r="B687" s="3">
        <f>SUMIF(carico!$A$4:$A$10005,dispensa!A687,carico!$B$4:$B$10005)-SUMIF(scarico!$A$4:$A$10005,dispensa!A687,scarico!$B$4:$B$10005)</f>
        <v>0</v>
      </c>
    </row>
    <row r="688" spans="2:2" x14ac:dyDescent="0.3">
      <c r="B688" s="3">
        <f>SUMIF(carico!$A$4:$A$10005,dispensa!A688,carico!$B$4:$B$10005)-SUMIF(scarico!$A$4:$A$10005,dispensa!A688,scarico!$B$4:$B$10005)</f>
        <v>0</v>
      </c>
    </row>
    <row r="689" spans="2:2" x14ac:dyDescent="0.3">
      <c r="B689" s="3">
        <f>SUMIF(carico!$A$4:$A$10005,dispensa!A689,carico!$B$4:$B$10005)-SUMIF(scarico!$A$4:$A$10005,dispensa!A689,scarico!$B$4:$B$10005)</f>
        <v>0</v>
      </c>
    </row>
    <row r="690" spans="2:2" x14ac:dyDescent="0.3">
      <c r="B690" s="3">
        <f>SUMIF(carico!$A$4:$A$10005,dispensa!A690,carico!$B$4:$B$10005)-SUMIF(scarico!$A$4:$A$10005,dispensa!A690,scarico!$B$4:$B$10005)</f>
        <v>0</v>
      </c>
    </row>
    <row r="691" spans="2:2" x14ac:dyDescent="0.3">
      <c r="B691" s="3">
        <f>SUMIF(carico!$A$4:$A$10005,dispensa!A691,carico!$B$4:$B$10005)-SUMIF(scarico!$A$4:$A$10005,dispensa!A691,scarico!$B$4:$B$10005)</f>
        <v>0</v>
      </c>
    </row>
    <row r="692" spans="2:2" x14ac:dyDescent="0.3">
      <c r="B692" s="3">
        <f>SUMIF(carico!$A$4:$A$10005,dispensa!A692,carico!$B$4:$B$10005)-SUMIF(scarico!$A$4:$A$10005,dispensa!A692,scarico!$B$4:$B$10005)</f>
        <v>0</v>
      </c>
    </row>
    <row r="693" spans="2:2" x14ac:dyDescent="0.3">
      <c r="B693" s="3">
        <f>SUMIF(carico!$A$4:$A$10005,dispensa!A693,carico!$B$4:$B$10005)-SUMIF(scarico!$A$4:$A$10005,dispensa!A693,scarico!$B$4:$B$10005)</f>
        <v>0</v>
      </c>
    </row>
    <row r="694" spans="2:2" x14ac:dyDescent="0.3">
      <c r="B694" s="3">
        <f>SUMIF(carico!$A$4:$A$10005,dispensa!A694,carico!$B$4:$B$10005)-SUMIF(scarico!$A$4:$A$10005,dispensa!A694,scarico!$B$4:$B$10005)</f>
        <v>0</v>
      </c>
    </row>
    <row r="695" spans="2:2" x14ac:dyDescent="0.3">
      <c r="B695" s="3">
        <f>SUMIF(carico!$A$4:$A$10005,dispensa!A695,carico!$B$4:$B$10005)-SUMIF(scarico!$A$4:$A$10005,dispensa!A695,scarico!$B$4:$B$10005)</f>
        <v>0</v>
      </c>
    </row>
    <row r="696" spans="2:2" x14ac:dyDescent="0.3">
      <c r="B696" s="3">
        <f>SUMIF(carico!$A$4:$A$10005,dispensa!A696,carico!$B$4:$B$10005)-SUMIF(scarico!$A$4:$A$10005,dispensa!A696,scarico!$B$4:$B$10005)</f>
        <v>0</v>
      </c>
    </row>
    <row r="697" spans="2:2" x14ac:dyDescent="0.3">
      <c r="B697" s="3">
        <f>SUMIF(carico!$A$4:$A$10005,dispensa!A697,carico!$B$4:$B$10005)-SUMIF(scarico!$A$4:$A$10005,dispensa!A697,scarico!$B$4:$B$10005)</f>
        <v>0</v>
      </c>
    </row>
    <row r="698" spans="2:2" x14ac:dyDescent="0.3">
      <c r="B698" s="3">
        <f>SUMIF(carico!$A$4:$A$10005,dispensa!A698,carico!$B$4:$B$10005)-SUMIF(scarico!$A$4:$A$10005,dispensa!A698,scarico!$B$4:$B$10005)</f>
        <v>0</v>
      </c>
    </row>
    <row r="699" spans="2:2" x14ac:dyDescent="0.3">
      <c r="B699" s="3">
        <f>SUMIF(carico!$A$4:$A$10005,dispensa!A699,carico!$B$4:$B$10005)-SUMIF(scarico!$A$4:$A$10005,dispensa!A699,scarico!$B$4:$B$10005)</f>
        <v>0</v>
      </c>
    </row>
    <row r="700" spans="2:2" x14ac:dyDescent="0.3">
      <c r="B700" s="3">
        <f>SUMIF(carico!$A$4:$A$10005,dispensa!A700,carico!$B$4:$B$10005)-SUMIF(scarico!$A$4:$A$10005,dispensa!A700,scarico!$B$4:$B$10005)</f>
        <v>0</v>
      </c>
    </row>
    <row r="701" spans="2:2" x14ac:dyDescent="0.3">
      <c r="B701" s="3">
        <f>SUMIF(carico!$A$4:$A$10005,dispensa!A701,carico!$B$4:$B$10005)-SUMIF(scarico!$A$4:$A$10005,dispensa!A701,scarico!$B$4:$B$10005)</f>
        <v>0</v>
      </c>
    </row>
    <row r="702" spans="2:2" x14ac:dyDescent="0.3">
      <c r="B702" s="3">
        <f>SUMIF(carico!$A$4:$A$10005,dispensa!A702,carico!$B$4:$B$10005)-SUMIF(scarico!$A$4:$A$10005,dispensa!A702,scarico!$B$4:$B$10005)</f>
        <v>0</v>
      </c>
    </row>
    <row r="703" spans="2:2" x14ac:dyDescent="0.3">
      <c r="B703" s="3">
        <f>SUMIF(carico!$A$4:$A$10005,dispensa!A703,carico!$B$4:$B$10005)-SUMIF(scarico!$A$4:$A$10005,dispensa!A703,scarico!$B$4:$B$10005)</f>
        <v>0</v>
      </c>
    </row>
    <row r="704" spans="2:2" x14ac:dyDescent="0.3">
      <c r="B704" s="3">
        <f>SUMIF(carico!$A$4:$A$10005,dispensa!A704,carico!$B$4:$B$10005)-SUMIF(scarico!$A$4:$A$10005,dispensa!A704,scarico!$B$4:$B$10005)</f>
        <v>0</v>
      </c>
    </row>
    <row r="705" spans="2:2" x14ac:dyDescent="0.3">
      <c r="B705" s="3">
        <f>SUMIF(carico!$A$4:$A$10005,dispensa!A705,carico!$B$4:$B$10005)-SUMIF(scarico!$A$4:$A$10005,dispensa!A705,scarico!$B$4:$B$10005)</f>
        <v>0</v>
      </c>
    </row>
    <row r="706" spans="2:2" x14ac:dyDescent="0.3">
      <c r="B706" s="3">
        <f>SUMIF(carico!$A$4:$A$10005,dispensa!A706,carico!$B$4:$B$10005)-SUMIF(scarico!$A$4:$A$10005,dispensa!A706,scarico!$B$4:$B$10005)</f>
        <v>0</v>
      </c>
    </row>
    <row r="707" spans="2:2" x14ac:dyDescent="0.3">
      <c r="B707" s="3">
        <f>SUMIF(carico!$A$4:$A$10005,dispensa!A707,carico!$B$4:$B$10005)-SUMIF(scarico!$A$4:$A$10005,dispensa!A707,scarico!$B$4:$B$10005)</f>
        <v>0</v>
      </c>
    </row>
    <row r="708" spans="2:2" x14ac:dyDescent="0.3">
      <c r="B708" s="3">
        <f>SUMIF(carico!$A$4:$A$10005,dispensa!A708,carico!$B$4:$B$10005)-SUMIF(scarico!$A$4:$A$10005,dispensa!A708,scarico!$B$4:$B$10005)</f>
        <v>0</v>
      </c>
    </row>
    <row r="709" spans="2:2" x14ac:dyDescent="0.3">
      <c r="B709" s="3">
        <f>SUMIF(carico!$A$4:$A$10005,dispensa!A709,carico!$B$4:$B$10005)-SUMIF(scarico!$A$4:$A$10005,dispensa!A709,scarico!$B$4:$B$10005)</f>
        <v>0</v>
      </c>
    </row>
    <row r="710" spans="2:2" x14ac:dyDescent="0.3">
      <c r="B710" s="3">
        <f>SUMIF(carico!$A$4:$A$10005,dispensa!A710,carico!$B$4:$B$10005)-SUMIF(scarico!$A$4:$A$10005,dispensa!A710,scarico!$B$4:$B$10005)</f>
        <v>0</v>
      </c>
    </row>
    <row r="711" spans="2:2" x14ac:dyDescent="0.3">
      <c r="B711" s="3">
        <f>SUMIF(carico!$A$4:$A$10005,dispensa!A711,carico!$B$4:$B$10005)-SUMIF(scarico!$A$4:$A$10005,dispensa!A711,scarico!$B$4:$B$10005)</f>
        <v>0</v>
      </c>
    </row>
    <row r="712" spans="2:2" x14ac:dyDescent="0.3">
      <c r="B712" s="3">
        <f>SUMIF(carico!$A$4:$A$10005,dispensa!A712,carico!$B$4:$B$10005)-SUMIF(scarico!$A$4:$A$10005,dispensa!A712,scarico!$B$4:$B$10005)</f>
        <v>0</v>
      </c>
    </row>
    <row r="713" spans="2:2" x14ac:dyDescent="0.3">
      <c r="B713" s="3">
        <f>SUMIF(carico!$A$4:$A$10005,dispensa!A713,carico!$B$4:$B$10005)-SUMIF(scarico!$A$4:$A$10005,dispensa!A713,scarico!$B$4:$B$10005)</f>
        <v>0</v>
      </c>
    </row>
    <row r="714" spans="2:2" x14ac:dyDescent="0.3">
      <c r="B714" s="3">
        <f>SUMIF(carico!$A$4:$A$10005,dispensa!A714,carico!$B$4:$B$10005)-SUMIF(scarico!$A$4:$A$10005,dispensa!A714,scarico!$B$4:$B$10005)</f>
        <v>0</v>
      </c>
    </row>
    <row r="715" spans="2:2" x14ac:dyDescent="0.3">
      <c r="B715" s="3">
        <f>SUMIF(carico!$A$4:$A$10005,dispensa!A715,carico!$B$4:$B$10005)-SUMIF(scarico!$A$4:$A$10005,dispensa!A715,scarico!$B$4:$B$10005)</f>
        <v>0</v>
      </c>
    </row>
    <row r="716" spans="2:2" x14ac:dyDescent="0.3">
      <c r="B716" s="3">
        <f>SUMIF(carico!$A$4:$A$10005,dispensa!A716,carico!$B$4:$B$10005)-SUMIF(scarico!$A$4:$A$10005,dispensa!A716,scarico!$B$4:$B$10005)</f>
        <v>0</v>
      </c>
    </row>
    <row r="717" spans="2:2" x14ac:dyDescent="0.3">
      <c r="B717" s="3">
        <f>SUMIF(carico!$A$4:$A$10005,dispensa!A717,carico!$B$4:$B$10005)-SUMIF(scarico!$A$4:$A$10005,dispensa!A717,scarico!$B$4:$B$10005)</f>
        <v>0</v>
      </c>
    </row>
    <row r="718" spans="2:2" x14ac:dyDescent="0.3">
      <c r="B718" s="3">
        <f>SUMIF(carico!$A$4:$A$10005,dispensa!A718,carico!$B$4:$B$10005)-SUMIF(scarico!$A$4:$A$10005,dispensa!A718,scarico!$B$4:$B$10005)</f>
        <v>0</v>
      </c>
    </row>
    <row r="719" spans="2:2" x14ac:dyDescent="0.3">
      <c r="B719" s="3">
        <f>SUMIF(carico!$A$4:$A$10005,dispensa!A719,carico!$B$4:$B$10005)-SUMIF(scarico!$A$4:$A$10005,dispensa!A719,scarico!$B$4:$B$10005)</f>
        <v>0</v>
      </c>
    </row>
    <row r="720" spans="2:2" x14ac:dyDescent="0.3">
      <c r="B720" s="3">
        <f>SUMIF(carico!$A$4:$A$10005,dispensa!A720,carico!$B$4:$B$10005)-SUMIF(scarico!$A$4:$A$10005,dispensa!A720,scarico!$B$4:$B$10005)</f>
        <v>0</v>
      </c>
    </row>
    <row r="721" spans="2:2" x14ac:dyDescent="0.3">
      <c r="B721" s="3">
        <f>SUMIF(carico!$A$4:$A$10005,dispensa!A721,carico!$B$4:$B$10005)-SUMIF(scarico!$A$4:$A$10005,dispensa!A721,scarico!$B$4:$B$10005)</f>
        <v>0</v>
      </c>
    </row>
    <row r="722" spans="2:2" x14ac:dyDescent="0.3">
      <c r="B722" s="3">
        <f>SUMIF(carico!$A$4:$A$10005,dispensa!A722,carico!$B$4:$B$10005)-SUMIF(scarico!$A$4:$A$10005,dispensa!A722,scarico!$B$4:$B$10005)</f>
        <v>0</v>
      </c>
    </row>
    <row r="723" spans="2:2" x14ac:dyDescent="0.3">
      <c r="B723" s="3">
        <f>SUMIF(carico!$A$4:$A$10005,dispensa!A723,carico!$B$4:$B$10005)-SUMIF(scarico!$A$4:$A$10005,dispensa!A723,scarico!$B$4:$B$10005)</f>
        <v>0</v>
      </c>
    </row>
    <row r="724" spans="2:2" x14ac:dyDescent="0.3">
      <c r="B724" s="3">
        <f>SUMIF(carico!$A$4:$A$10005,dispensa!A724,carico!$B$4:$B$10005)-SUMIF(scarico!$A$4:$A$10005,dispensa!A724,scarico!$B$4:$B$10005)</f>
        <v>0</v>
      </c>
    </row>
    <row r="725" spans="2:2" x14ac:dyDescent="0.3">
      <c r="B725" s="3">
        <f>SUMIF(carico!$A$4:$A$10005,dispensa!A725,carico!$B$4:$B$10005)-SUMIF(scarico!$A$4:$A$10005,dispensa!A725,scarico!$B$4:$B$10005)</f>
        <v>0</v>
      </c>
    </row>
    <row r="726" spans="2:2" x14ac:dyDescent="0.3">
      <c r="B726" s="3">
        <f>SUMIF(carico!$A$4:$A$10005,dispensa!A726,carico!$B$4:$B$10005)-SUMIF(scarico!$A$4:$A$10005,dispensa!A726,scarico!$B$4:$B$10005)</f>
        <v>0</v>
      </c>
    </row>
    <row r="727" spans="2:2" x14ac:dyDescent="0.3">
      <c r="B727" s="3">
        <f>SUMIF(carico!$A$4:$A$10005,dispensa!A727,carico!$B$4:$B$10005)-SUMIF(scarico!$A$4:$A$10005,dispensa!A727,scarico!$B$4:$B$10005)</f>
        <v>0</v>
      </c>
    </row>
    <row r="728" spans="2:2" x14ac:dyDescent="0.3">
      <c r="B728" s="3">
        <f>SUMIF(carico!$A$4:$A$10005,dispensa!A728,carico!$B$4:$B$10005)-SUMIF(scarico!$A$4:$A$10005,dispensa!A728,scarico!$B$4:$B$10005)</f>
        <v>0</v>
      </c>
    </row>
    <row r="729" spans="2:2" x14ac:dyDescent="0.3">
      <c r="B729" s="3">
        <f>SUMIF(carico!$A$4:$A$10005,dispensa!A729,carico!$B$4:$B$10005)-SUMIF(scarico!$A$4:$A$10005,dispensa!A729,scarico!$B$4:$B$10005)</f>
        <v>0</v>
      </c>
    </row>
    <row r="730" spans="2:2" x14ac:dyDescent="0.3">
      <c r="B730" s="3">
        <f>SUMIF(carico!$A$4:$A$10005,dispensa!A730,carico!$B$4:$B$10005)-SUMIF(scarico!$A$4:$A$10005,dispensa!A730,scarico!$B$4:$B$10005)</f>
        <v>0</v>
      </c>
    </row>
    <row r="731" spans="2:2" x14ac:dyDescent="0.3">
      <c r="B731" s="3">
        <f>SUMIF(carico!$A$4:$A$10005,dispensa!A731,carico!$B$4:$B$10005)-SUMIF(scarico!$A$4:$A$10005,dispensa!A731,scarico!$B$4:$B$10005)</f>
        <v>0</v>
      </c>
    </row>
    <row r="732" spans="2:2" x14ac:dyDescent="0.3">
      <c r="B732" s="3">
        <f>SUMIF(carico!$A$4:$A$10005,dispensa!A732,carico!$B$4:$B$10005)-SUMIF(scarico!$A$4:$A$10005,dispensa!A732,scarico!$B$4:$B$10005)</f>
        <v>0</v>
      </c>
    </row>
    <row r="733" spans="2:2" x14ac:dyDescent="0.3">
      <c r="B733" s="3">
        <f>SUMIF(carico!$A$4:$A$10005,dispensa!A733,carico!$B$4:$B$10005)-SUMIF(scarico!$A$4:$A$10005,dispensa!A733,scarico!$B$4:$B$10005)</f>
        <v>0</v>
      </c>
    </row>
    <row r="734" spans="2:2" x14ac:dyDescent="0.3">
      <c r="B734" s="3">
        <f>SUMIF(carico!$A$4:$A$10005,dispensa!A734,carico!$B$4:$B$10005)-SUMIF(scarico!$A$4:$A$10005,dispensa!A734,scarico!$B$4:$B$10005)</f>
        <v>0</v>
      </c>
    </row>
    <row r="735" spans="2:2" x14ac:dyDescent="0.3">
      <c r="B735" s="3">
        <f>SUMIF(carico!$A$4:$A$10005,dispensa!A735,carico!$B$4:$B$10005)-SUMIF(scarico!$A$4:$A$10005,dispensa!A735,scarico!$B$4:$B$10005)</f>
        <v>0</v>
      </c>
    </row>
    <row r="736" spans="2:2" x14ac:dyDescent="0.3">
      <c r="B736" s="3">
        <f>SUMIF(carico!$A$4:$A$10005,dispensa!A736,carico!$B$4:$B$10005)-SUMIF(scarico!$A$4:$A$10005,dispensa!A736,scarico!$B$4:$B$10005)</f>
        <v>0</v>
      </c>
    </row>
    <row r="737" spans="2:2" x14ac:dyDescent="0.3">
      <c r="B737" s="3">
        <f>SUMIF(carico!$A$4:$A$10005,dispensa!A737,carico!$B$4:$B$10005)-SUMIF(scarico!$A$4:$A$10005,dispensa!A737,scarico!$B$4:$B$10005)</f>
        <v>0</v>
      </c>
    </row>
    <row r="738" spans="2:2" x14ac:dyDescent="0.3">
      <c r="B738" s="3">
        <f>SUMIF(carico!$A$4:$A$10005,dispensa!A738,carico!$B$4:$B$10005)-SUMIF(scarico!$A$4:$A$10005,dispensa!A738,scarico!$B$4:$B$10005)</f>
        <v>0</v>
      </c>
    </row>
    <row r="739" spans="2:2" x14ac:dyDescent="0.3">
      <c r="B739" s="3">
        <f>SUMIF(carico!$A$4:$A$10005,dispensa!A739,carico!$B$4:$B$10005)-SUMIF(scarico!$A$4:$A$10005,dispensa!A739,scarico!$B$4:$B$10005)</f>
        <v>0</v>
      </c>
    </row>
    <row r="740" spans="2:2" x14ac:dyDescent="0.3">
      <c r="B740" s="3">
        <f>SUMIF(carico!$A$4:$A$10005,dispensa!A740,carico!$B$4:$B$10005)-SUMIF(scarico!$A$4:$A$10005,dispensa!A740,scarico!$B$4:$B$10005)</f>
        <v>0</v>
      </c>
    </row>
    <row r="741" spans="2:2" x14ac:dyDescent="0.3">
      <c r="B741" s="3">
        <f>SUMIF(carico!$A$4:$A$10005,dispensa!A741,carico!$B$4:$B$10005)-SUMIF(scarico!$A$4:$A$10005,dispensa!A741,scarico!$B$4:$B$10005)</f>
        <v>0</v>
      </c>
    </row>
    <row r="742" spans="2:2" x14ac:dyDescent="0.3">
      <c r="B742" s="3">
        <f>SUMIF(carico!$A$4:$A$10005,dispensa!A742,carico!$B$4:$B$10005)-SUMIF(scarico!$A$4:$A$10005,dispensa!A742,scarico!$B$4:$B$10005)</f>
        <v>0</v>
      </c>
    </row>
    <row r="743" spans="2:2" x14ac:dyDescent="0.3">
      <c r="B743" s="3">
        <f>SUMIF(carico!$A$4:$A$10005,dispensa!A743,carico!$B$4:$B$10005)-SUMIF(scarico!$A$4:$A$10005,dispensa!A743,scarico!$B$4:$B$10005)</f>
        <v>0</v>
      </c>
    </row>
    <row r="744" spans="2:2" x14ac:dyDescent="0.3">
      <c r="B744" s="3">
        <f>SUMIF(carico!$A$4:$A$10005,dispensa!A744,carico!$B$4:$B$10005)-SUMIF(scarico!$A$4:$A$10005,dispensa!A744,scarico!$B$4:$B$10005)</f>
        <v>0</v>
      </c>
    </row>
    <row r="745" spans="2:2" x14ac:dyDescent="0.3">
      <c r="B745" s="3">
        <f>SUMIF(carico!$A$4:$A$10005,dispensa!A745,carico!$B$4:$B$10005)-SUMIF(scarico!$A$4:$A$10005,dispensa!A745,scarico!$B$4:$B$10005)</f>
        <v>0</v>
      </c>
    </row>
    <row r="746" spans="2:2" x14ac:dyDescent="0.3">
      <c r="B746" s="3">
        <f>SUMIF(carico!$A$4:$A$10005,dispensa!A746,carico!$B$4:$B$10005)-SUMIF(scarico!$A$4:$A$10005,dispensa!A746,scarico!$B$4:$B$10005)</f>
        <v>0</v>
      </c>
    </row>
    <row r="747" spans="2:2" x14ac:dyDescent="0.3">
      <c r="B747" s="3">
        <f>SUMIF(carico!$A$4:$A$10005,dispensa!A747,carico!$B$4:$B$10005)-SUMIF(scarico!$A$4:$A$10005,dispensa!A747,scarico!$B$4:$B$10005)</f>
        <v>0</v>
      </c>
    </row>
    <row r="748" spans="2:2" x14ac:dyDescent="0.3">
      <c r="B748" s="3">
        <f>SUMIF(carico!$A$4:$A$10005,dispensa!A748,carico!$B$4:$B$10005)-SUMIF(scarico!$A$4:$A$10005,dispensa!A748,scarico!$B$4:$B$10005)</f>
        <v>0</v>
      </c>
    </row>
    <row r="749" spans="2:2" x14ac:dyDescent="0.3">
      <c r="B749" s="3">
        <f>SUMIF(carico!$A$4:$A$10005,dispensa!A749,carico!$B$4:$B$10005)-SUMIF(scarico!$A$4:$A$10005,dispensa!A749,scarico!$B$4:$B$10005)</f>
        <v>0</v>
      </c>
    </row>
    <row r="750" spans="2:2" x14ac:dyDescent="0.3">
      <c r="B750" s="3">
        <f>SUMIF(carico!$A$4:$A$10005,dispensa!A750,carico!$B$4:$B$10005)-SUMIF(scarico!$A$4:$A$10005,dispensa!A750,scarico!$B$4:$B$10005)</f>
        <v>0</v>
      </c>
    </row>
    <row r="751" spans="2:2" x14ac:dyDescent="0.3">
      <c r="B751" s="3">
        <f>SUMIF(carico!$A$4:$A$10005,dispensa!A751,carico!$B$4:$B$10005)-SUMIF(scarico!$A$4:$A$10005,dispensa!A751,scarico!$B$4:$B$10005)</f>
        <v>0</v>
      </c>
    </row>
    <row r="752" spans="2:2" x14ac:dyDescent="0.3">
      <c r="B752" s="3">
        <f>SUMIF(carico!$A$4:$A$10005,dispensa!A752,carico!$B$4:$B$10005)-SUMIF(scarico!$A$4:$A$10005,dispensa!A752,scarico!$B$4:$B$10005)</f>
        <v>0</v>
      </c>
    </row>
    <row r="753" spans="2:2" x14ac:dyDescent="0.3">
      <c r="B753" s="3">
        <f>SUMIF(carico!$A$4:$A$10005,dispensa!A753,carico!$B$4:$B$10005)-SUMIF(scarico!$A$4:$A$10005,dispensa!A753,scarico!$B$4:$B$10005)</f>
        <v>0</v>
      </c>
    </row>
    <row r="754" spans="2:2" x14ac:dyDescent="0.3">
      <c r="B754" s="3">
        <f>SUMIF(carico!$A$4:$A$10005,dispensa!A754,carico!$B$4:$B$10005)-SUMIF(scarico!$A$4:$A$10005,dispensa!A754,scarico!$B$4:$B$10005)</f>
        <v>0</v>
      </c>
    </row>
    <row r="755" spans="2:2" x14ac:dyDescent="0.3">
      <c r="B755" s="3">
        <f>SUMIF(carico!$A$4:$A$10005,dispensa!A755,carico!$B$4:$B$10005)-SUMIF(scarico!$A$4:$A$10005,dispensa!A755,scarico!$B$4:$B$10005)</f>
        <v>0</v>
      </c>
    </row>
    <row r="756" spans="2:2" x14ac:dyDescent="0.3">
      <c r="B756" s="3">
        <f>SUMIF(carico!$A$4:$A$10005,dispensa!A756,carico!$B$4:$B$10005)-SUMIF(scarico!$A$4:$A$10005,dispensa!A756,scarico!$B$4:$B$10005)</f>
        <v>0</v>
      </c>
    </row>
    <row r="757" spans="2:2" x14ac:dyDescent="0.3">
      <c r="B757" s="3">
        <f>SUMIF(carico!$A$4:$A$10005,dispensa!A757,carico!$B$4:$B$10005)-SUMIF(scarico!$A$4:$A$10005,dispensa!A757,scarico!$B$4:$B$10005)</f>
        <v>0</v>
      </c>
    </row>
    <row r="758" spans="2:2" x14ac:dyDescent="0.3">
      <c r="B758" s="3">
        <f>SUMIF(carico!$A$4:$A$10005,dispensa!A758,carico!$B$4:$B$10005)-SUMIF(scarico!$A$4:$A$10005,dispensa!A758,scarico!$B$4:$B$10005)</f>
        <v>0</v>
      </c>
    </row>
    <row r="759" spans="2:2" x14ac:dyDescent="0.3">
      <c r="B759" s="3">
        <f>SUMIF(carico!$A$4:$A$10005,dispensa!A759,carico!$B$4:$B$10005)-SUMIF(scarico!$A$4:$A$10005,dispensa!A759,scarico!$B$4:$B$10005)</f>
        <v>0</v>
      </c>
    </row>
    <row r="760" spans="2:2" x14ac:dyDescent="0.3">
      <c r="B760" s="3">
        <f>SUMIF(carico!$A$4:$A$10005,dispensa!A760,carico!$B$4:$B$10005)-SUMIF(scarico!$A$4:$A$10005,dispensa!A760,scarico!$B$4:$B$10005)</f>
        <v>0</v>
      </c>
    </row>
    <row r="761" spans="2:2" x14ac:dyDescent="0.3">
      <c r="B761" s="3">
        <f>SUMIF(carico!$A$4:$A$10005,dispensa!A761,carico!$B$4:$B$10005)-SUMIF(scarico!$A$4:$A$10005,dispensa!A761,scarico!$B$4:$B$10005)</f>
        <v>0</v>
      </c>
    </row>
    <row r="762" spans="2:2" x14ac:dyDescent="0.3">
      <c r="B762" s="3">
        <f>SUMIF(carico!$A$4:$A$10005,dispensa!A762,carico!$B$4:$B$10005)-SUMIF(scarico!$A$4:$A$10005,dispensa!A762,scarico!$B$4:$B$10005)</f>
        <v>0</v>
      </c>
    </row>
    <row r="763" spans="2:2" x14ac:dyDescent="0.3">
      <c r="B763" s="3">
        <f>SUMIF(carico!$A$4:$A$10005,dispensa!A763,carico!$B$4:$B$10005)-SUMIF(scarico!$A$4:$A$10005,dispensa!A763,scarico!$B$4:$B$10005)</f>
        <v>0</v>
      </c>
    </row>
    <row r="764" spans="2:2" x14ac:dyDescent="0.3">
      <c r="B764" s="3">
        <f>SUMIF(carico!$A$4:$A$10005,dispensa!A764,carico!$B$4:$B$10005)-SUMIF(scarico!$A$4:$A$10005,dispensa!A764,scarico!$B$4:$B$10005)</f>
        <v>0</v>
      </c>
    </row>
    <row r="765" spans="2:2" x14ac:dyDescent="0.3">
      <c r="B765" s="3">
        <f>SUMIF(carico!$A$4:$A$10005,dispensa!A765,carico!$B$4:$B$10005)-SUMIF(scarico!$A$4:$A$10005,dispensa!A765,scarico!$B$4:$B$10005)</f>
        <v>0</v>
      </c>
    </row>
    <row r="766" spans="2:2" x14ac:dyDescent="0.3">
      <c r="B766" s="3">
        <f>SUMIF(carico!$A$4:$A$10005,dispensa!A766,carico!$B$4:$B$10005)-SUMIF(scarico!$A$4:$A$10005,dispensa!A766,scarico!$B$4:$B$10005)</f>
        <v>0</v>
      </c>
    </row>
    <row r="767" spans="2:2" x14ac:dyDescent="0.3">
      <c r="B767" s="3">
        <f>SUMIF(carico!$A$4:$A$10005,dispensa!A767,carico!$B$4:$B$10005)-SUMIF(scarico!$A$4:$A$10005,dispensa!A767,scarico!$B$4:$B$10005)</f>
        <v>0</v>
      </c>
    </row>
    <row r="768" spans="2:2" x14ac:dyDescent="0.3">
      <c r="B768" s="3">
        <f>SUMIF(carico!$A$4:$A$10005,dispensa!A768,carico!$B$4:$B$10005)-SUMIF(scarico!$A$4:$A$10005,dispensa!A768,scarico!$B$4:$B$10005)</f>
        <v>0</v>
      </c>
    </row>
    <row r="769" spans="2:2" x14ac:dyDescent="0.3">
      <c r="B769" s="3">
        <f>SUMIF(carico!$A$4:$A$10005,dispensa!A769,carico!$B$4:$B$10005)-SUMIF(scarico!$A$4:$A$10005,dispensa!A769,scarico!$B$4:$B$10005)</f>
        <v>0</v>
      </c>
    </row>
    <row r="770" spans="2:2" x14ac:dyDescent="0.3">
      <c r="B770" s="3">
        <f>SUMIF(carico!$A$4:$A$10005,dispensa!A770,carico!$B$4:$B$10005)-SUMIF(scarico!$A$4:$A$10005,dispensa!A770,scarico!$B$4:$B$10005)</f>
        <v>0</v>
      </c>
    </row>
    <row r="771" spans="2:2" x14ac:dyDescent="0.3">
      <c r="B771" s="3">
        <f>SUMIF(carico!$A$4:$A$10005,dispensa!A771,carico!$B$4:$B$10005)-SUMIF(scarico!$A$4:$A$10005,dispensa!A771,scarico!$B$4:$B$10005)</f>
        <v>0</v>
      </c>
    </row>
    <row r="772" spans="2:2" x14ac:dyDescent="0.3">
      <c r="B772" s="3">
        <f>SUMIF(carico!$A$4:$A$10005,dispensa!A772,carico!$B$4:$B$10005)-SUMIF(scarico!$A$4:$A$10005,dispensa!A772,scarico!$B$4:$B$10005)</f>
        <v>0</v>
      </c>
    </row>
    <row r="773" spans="2:2" x14ac:dyDescent="0.3">
      <c r="B773" s="3">
        <f>SUMIF(carico!$A$4:$A$10005,dispensa!A773,carico!$B$4:$B$10005)-SUMIF(scarico!$A$4:$A$10005,dispensa!A773,scarico!$B$4:$B$10005)</f>
        <v>0</v>
      </c>
    </row>
    <row r="774" spans="2:2" x14ac:dyDescent="0.3">
      <c r="B774" s="3">
        <f>SUMIF(carico!$A$4:$A$10005,dispensa!A774,carico!$B$4:$B$10005)-SUMIF(scarico!$A$4:$A$10005,dispensa!A774,scarico!$B$4:$B$10005)</f>
        <v>0</v>
      </c>
    </row>
    <row r="775" spans="2:2" x14ac:dyDescent="0.3">
      <c r="B775" s="3">
        <f>SUMIF(carico!$A$4:$A$10005,dispensa!A775,carico!$B$4:$B$10005)-SUMIF(scarico!$A$4:$A$10005,dispensa!A775,scarico!$B$4:$B$10005)</f>
        <v>0</v>
      </c>
    </row>
    <row r="776" spans="2:2" x14ac:dyDescent="0.3">
      <c r="B776" s="3">
        <f>SUMIF(carico!$A$4:$A$10005,dispensa!A776,carico!$B$4:$B$10005)-SUMIF(scarico!$A$4:$A$10005,dispensa!A776,scarico!$B$4:$B$10005)</f>
        <v>0</v>
      </c>
    </row>
    <row r="777" spans="2:2" x14ac:dyDescent="0.3">
      <c r="B777" s="3">
        <f>SUMIF(carico!$A$4:$A$10005,dispensa!A777,carico!$B$4:$B$10005)-SUMIF(scarico!$A$4:$A$10005,dispensa!A777,scarico!$B$4:$B$10005)</f>
        <v>0</v>
      </c>
    </row>
    <row r="778" spans="2:2" x14ac:dyDescent="0.3">
      <c r="B778" s="3">
        <f>SUMIF(carico!$A$4:$A$10005,dispensa!A778,carico!$B$4:$B$10005)-SUMIF(scarico!$A$4:$A$10005,dispensa!A778,scarico!$B$4:$B$10005)</f>
        <v>0</v>
      </c>
    </row>
    <row r="779" spans="2:2" x14ac:dyDescent="0.3">
      <c r="B779" s="3">
        <f>SUMIF(carico!$A$4:$A$10005,dispensa!A779,carico!$B$4:$B$10005)-SUMIF(scarico!$A$4:$A$10005,dispensa!A779,scarico!$B$4:$B$10005)</f>
        <v>0</v>
      </c>
    </row>
    <row r="780" spans="2:2" x14ac:dyDescent="0.3">
      <c r="B780" s="3">
        <f>SUMIF(carico!$A$4:$A$10005,dispensa!A780,carico!$B$4:$B$10005)-SUMIF(scarico!$A$4:$A$10005,dispensa!A780,scarico!$B$4:$B$10005)</f>
        <v>0</v>
      </c>
    </row>
    <row r="781" spans="2:2" x14ac:dyDescent="0.3">
      <c r="B781" s="3">
        <f>SUMIF(carico!$A$4:$A$10005,dispensa!A781,carico!$B$4:$B$10005)-SUMIF(scarico!$A$4:$A$10005,dispensa!A781,scarico!$B$4:$B$10005)</f>
        <v>0</v>
      </c>
    </row>
    <row r="782" spans="2:2" x14ac:dyDescent="0.3">
      <c r="B782" s="3">
        <f>SUMIF(carico!$A$4:$A$10005,dispensa!A782,carico!$B$4:$B$10005)-SUMIF(scarico!$A$4:$A$10005,dispensa!A782,scarico!$B$4:$B$10005)</f>
        <v>0</v>
      </c>
    </row>
    <row r="783" spans="2:2" x14ac:dyDescent="0.3">
      <c r="B783" s="3">
        <f>SUMIF(carico!$A$4:$A$10005,dispensa!A783,carico!$B$4:$B$10005)-SUMIF(scarico!$A$4:$A$10005,dispensa!A783,scarico!$B$4:$B$10005)</f>
        <v>0</v>
      </c>
    </row>
    <row r="784" spans="2:2" x14ac:dyDescent="0.3">
      <c r="B784" s="3">
        <f>SUMIF(carico!$A$4:$A$10005,dispensa!A784,carico!$B$4:$B$10005)-SUMIF(scarico!$A$4:$A$10005,dispensa!A784,scarico!$B$4:$B$10005)</f>
        <v>0</v>
      </c>
    </row>
    <row r="785" spans="2:2" x14ac:dyDescent="0.3">
      <c r="B785" s="3">
        <f>SUMIF(carico!$A$4:$A$10005,dispensa!A785,carico!$B$4:$B$10005)-SUMIF(scarico!$A$4:$A$10005,dispensa!A785,scarico!$B$4:$B$10005)</f>
        <v>0</v>
      </c>
    </row>
    <row r="786" spans="2:2" x14ac:dyDescent="0.3">
      <c r="B786" s="3">
        <f>SUMIF(carico!$A$4:$A$10005,dispensa!A786,carico!$B$4:$B$10005)-SUMIF(scarico!$A$4:$A$10005,dispensa!A786,scarico!$B$4:$B$10005)</f>
        <v>0</v>
      </c>
    </row>
    <row r="787" spans="2:2" x14ac:dyDescent="0.3">
      <c r="B787" s="3">
        <f>SUMIF(carico!$A$4:$A$10005,dispensa!A787,carico!$B$4:$B$10005)-SUMIF(scarico!$A$4:$A$10005,dispensa!A787,scarico!$B$4:$B$10005)</f>
        <v>0</v>
      </c>
    </row>
    <row r="788" spans="2:2" x14ac:dyDescent="0.3">
      <c r="B788" s="3">
        <f>SUMIF(carico!$A$4:$A$10005,dispensa!A788,carico!$B$4:$B$10005)-SUMIF(scarico!$A$4:$A$10005,dispensa!A788,scarico!$B$4:$B$10005)</f>
        <v>0</v>
      </c>
    </row>
    <row r="789" spans="2:2" x14ac:dyDescent="0.3">
      <c r="B789" s="3">
        <f>SUMIF(carico!$A$4:$A$10005,dispensa!A789,carico!$B$4:$B$10005)-SUMIF(scarico!$A$4:$A$10005,dispensa!A789,scarico!$B$4:$B$10005)</f>
        <v>0</v>
      </c>
    </row>
    <row r="790" spans="2:2" x14ac:dyDescent="0.3">
      <c r="B790" s="3">
        <f>SUMIF(carico!$A$4:$A$10005,dispensa!A790,carico!$B$4:$B$10005)-SUMIF(scarico!$A$4:$A$10005,dispensa!A790,scarico!$B$4:$B$10005)</f>
        <v>0</v>
      </c>
    </row>
    <row r="791" spans="2:2" x14ac:dyDescent="0.3">
      <c r="B791" s="3">
        <f>SUMIF(carico!$A$4:$A$10005,dispensa!A791,carico!$B$4:$B$10005)-SUMIF(scarico!$A$4:$A$10005,dispensa!A791,scarico!$B$4:$B$10005)</f>
        <v>0</v>
      </c>
    </row>
    <row r="792" spans="2:2" x14ac:dyDescent="0.3">
      <c r="B792" s="3">
        <f>SUMIF(carico!$A$4:$A$10005,dispensa!A792,carico!$B$4:$B$10005)-SUMIF(scarico!$A$4:$A$10005,dispensa!A792,scarico!$B$4:$B$10005)</f>
        <v>0</v>
      </c>
    </row>
    <row r="793" spans="2:2" x14ac:dyDescent="0.3">
      <c r="B793" s="3">
        <f>SUMIF(carico!$A$4:$A$10005,dispensa!A793,carico!$B$4:$B$10005)-SUMIF(scarico!$A$4:$A$10005,dispensa!A793,scarico!$B$4:$B$10005)</f>
        <v>0</v>
      </c>
    </row>
    <row r="794" spans="2:2" x14ac:dyDescent="0.3">
      <c r="B794" s="3">
        <f>SUMIF(carico!$A$4:$A$10005,dispensa!A794,carico!$B$4:$B$10005)-SUMIF(scarico!$A$4:$A$10005,dispensa!A794,scarico!$B$4:$B$10005)</f>
        <v>0</v>
      </c>
    </row>
    <row r="795" spans="2:2" x14ac:dyDescent="0.3">
      <c r="B795" s="3">
        <f>SUMIF(carico!$A$4:$A$10005,dispensa!A795,carico!$B$4:$B$10005)-SUMIF(scarico!$A$4:$A$10005,dispensa!A795,scarico!$B$4:$B$10005)</f>
        <v>0</v>
      </c>
    </row>
    <row r="796" spans="2:2" x14ac:dyDescent="0.3">
      <c r="B796" s="3">
        <f>SUMIF(carico!$A$4:$A$10005,dispensa!A796,carico!$B$4:$B$10005)-SUMIF(scarico!$A$4:$A$10005,dispensa!A796,scarico!$B$4:$B$10005)</f>
        <v>0</v>
      </c>
    </row>
    <row r="797" spans="2:2" x14ac:dyDescent="0.3">
      <c r="B797" s="3">
        <f>SUMIF(carico!$A$4:$A$10005,dispensa!A797,carico!$B$4:$B$10005)-SUMIF(scarico!$A$4:$A$10005,dispensa!A797,scarico!$B$4:$B$10005)</f>
        <v>0</v>
      </c>
    </row>
    <row r="798" spans="2:2" x14ac:dyDescent="0.3">
      <c r="B798" s="3">
        <f>SUMIF(carico!$A$4:$A$10005,dispensa!A798,carico!$B$4:$B$10005)-SUMIF(scarico!$A$4:$A$10005,dispensa!A798,scarico!$B$4:$B$10005)</f>
        <v>0</v>
      </c>
    </row>
    <row r="799" spans="2:2" x14ac:dyDescent="0.3">
      <c r="B799" s="3">
        <f>SUMIF(carico!$A$4:$A$10005,dispensa!A799,carico!$B$4:$B$10005)-SUMIF(scarico!$A$4:$A$10005,dispensa!A799,scarico!$B$4:$B$10005)</f>
        <v>0</v>
      </c>
    </row>
    <row r="800" spans="2:2" x14ac:dyDescent="0.3">
      <c r="B800" s="3">
        <f>SUMIF(carico!$A$4:$A$10005,dispensa!A800,carico!$B$4:$B$10005)-SUMIF(scarico!$A$4:$A$10005,dispensa!A800,scarico!$B$4:$B$10005)</f>
        <v>0</v>
      </c>
    </row>
    <row r="801" spans="2:2" x14ac:dyDescent="0.3">
      <c r="B801" s="3">
        <f>SUMIF(carico!$A$4:$A$10005,dispensa!A801,carico!$B$4:$B$10005)-SUMIF(scarico!$A$4:$A$10005,dispensa!A801,scarico!$B$4:$B$10005)</f>
        <v>0</v>
      </c>
    </row>
    <row r="802" spans="2:2" x14ac:dyDescent="0.3">
      <c r="B802" s="3">
        <f>SUMIF(carico!$A$4:$A$10005,dispensa!A802,carico!$B$4:$B$10005)-SUMIF(scarico!$A$4:$A$10005,dispensa!A802,scarico!$B$4:$B$10005)</f>
        <v>0</v>
      </c>
    </row>
    <row r="803" spans="2:2" x14ac:dyDescent="0.3">
      <c r="B803" s="3">
        <f>SUMIF(carico!$A$4:$A$10005,dispensa!A803,carico!$B$4:$B$10005)-SUMIF(scarico!$A$4:$A$10005,dispensa!A803,scarico!$B$4:$B$10005)</f>
        <v>0</v>
      </c>
    </row>
    <row r="804" spans="2:2" x14ac:dyDescent="0.3">
      <c r="B804" s="3">
        <f>SUMIF(carico!$A$4:$A$10005,dispensa!A804,carico!$B$4:$B$10005)-SUMIF(scarico!$A$4:$A$10005,dispensa!A804,scarico!$B$4:$B$10005)</f>
        <v>0</v>
      </c>
    </row>
    <row r="805" spans="2:2" x14ac:dyDescent="0.3">
      <c r="B805" s="3">
        <f>SUMIF(carico!$A$4:$A$10005,dispensa!A805,carico!$B$4:$B$10005)-SUMIF(scarico!$A$4:$A$10005,dispensa!A805,scarico!$B$4:$B$10005)</f>
        <v>0</v>
      </c>
    </row>
    <row r="806" spans="2:2" x14ac:dyDescent="0.3">
      <c r="B806" s="3">
        <f>SUMIF(carico!$A$4:$A$10005,dispensa!A806,carico!$B$4:$B$10005)-SUMIF(scarico!$A$4:$A$10005,dispensa!A806,scarico!$B$4:$B$10005)</f>
        <v>0</v>
      </c>
    </row>
    <row r="807" spans="2:2" x14ac:dyDescent="0.3">
      <c r="B807" s="3">
        <f>SUMIF(carico!$A$4:$A$10005,dispensa!A807,carico!$B$4:$B$10005)-SUMIF(scarico!$A$4:$A$10005,dispensa!A807,scarico!$B$4:$B$10005)</f>
        <v>0</v>
      </c>
    </row>
    <row r="808" spans="2:2" x14ac:dyDescent="0.3">
      <c r="B808" s="3">
        <f>SUMIF(carico!$A$4:$A$10005,dispensa!A808,carico!$B$4:$B$10005)-SUMIF(scarico!$A$4:$A$10005,dispensa!A808,scarico!$B$4:$B$10005)</f>
        <v>0</v>
      </c>
    </row>
    <row r="809" spans="2:2" x14ac:dyDescent="0.3">
      <c r="B809" s="3">
        <f>SUMIF(carico!$A$4:$A$10005,dispensa!A809,carico!$B$4:$B$10005)-SUMIF(scarico!$A$4:$A$10005,dispensa!A809,scarico!$B$4:$B$10005)</f>
        <v>0</v>
      </c>
    </row>
    <row r="810" spans="2:2" x14ac:dyDescent="0.3">
      <c r="B810" s="3">
        <f>SUMIF(carico!$A$4:$A$10005,dispensa!A810,carico!$B$4:$B$10005)-SUMIF(scarico!$A$4:$A$10005,dispensa!A810,scarico!$B$4:$B$10005)</f>
        <v>0</v>
      </c>
    </row>
    <row r="811" spans="2:2" x14ac:dyDescent="0.3">
      <c r="B811" s="3">
        <f>SUMIF(carico!$A$4:$A$10005,dispensa!A811,carico!$B$4:$B$10005)-SUMIF(scarico!$A$4:$A$10005,dispensa!A811,scarico!$B$4:$B$10005)</f>
        <v>0</v>
      </c>
    </row>
    <row r="812" spans="2:2" x14ac:dyDescent="0.3">
      <c r="B812" s="3">
        <f>SUMIF(carico!$A$4:$A$10005,dispensa!A812,carico!$B$4:$B$10005)-SUMIF(scarico!$A$4:$A$10005,dispensa!A812,scarico!$B$4:$B$10005)</f>
        <v>0</v>
      </c>
    </row>
    <row r="813" spans="2:2" x14ac:dyDescent="0.3">
      <c r="B813" s="3">
        <f>SUMIF(carico!$A$4:$A$10005,dispensa!A813,carico!$B$4:$B$10005)-SUMIF(scarico!$A$4:$A$10005,dispensa!A813,scarico!$B$4:$B$10005)</f>
        <v>0</v>
      </c>
    </row>
    <row r="814" spans="2:2" x14ac:dyDescent="0.3">
      <c r="B814" s="3">
        <f>SUMIF(carico!$A$4:$A$10005,dispensa!A814,carico!$B$4:$B$10005)-SUMIF(scarico!$A$4:$A$10005,dispensa!A814,scarico!$B$4:$B$10005)</f>
        <v>0</v>
      </c>
    </row>
    <row r="815" spans="2:2" x14ac:dyDescent="0.3">
      <c r="B815" s="3">
        <f>SUMIF(carico!$A$4:$A$10005,dispensa!A815,carico!$B$4:$B$10005)-SUMIF(scarico!$A$4:$A$10005,dispensa!A815,scarico!$B$4:$B$10005)</f>
        <v>0</v>
      </c>
    </row>
    <row r="816" spans="2:2" x14ac:dyDescent="0.3">
      <c r="B816" s="3">
        <f>SUMIF(carico!$A$4:$A$10005,dispensa!A816,carico!$B$4:$B$10005)-SUMIF(scarico!$A$4:$A$10005,dispensa!A816,scarico!$B$4:$B$10005)</f>
        <v>0</v>
      </c>
    </row>
    <row r="817" spans="2:2" x14ac:dyDescent="0.3">
      <c r="B817" s="3">
        <f>SUMIF(carico!$A$4:$A$10005,dispensa!A817,carico!$B$4:$B$10005)-SUMIF(scarico!$A$4:$A$10005,dispensa!A817,scarico!$B$4:$B$10005)</f>
        <v>0</v>
      </c>
    </row>
    <row r="818" spans="2:2" x14ac:dyDescent="0.3">
      <c r="B818" s="3">
        <f>SUMIF(carico!$A$4:$A$10005,dispensa!A818,carico!$B$4:$B$10005)-SUMIF(scarico!$A$4:$A$10005,dispensa!A818,scarico!$B$4:$B$10005)</f>
        <v>0</v>
      </c>
    </row>
    <row r="819" spans="2:2" x14ac:dyDescent="0.3">
      <c r="B819" s="3">
        <f>SUMIF(carico!$A$4:$A$10005,dispensa!A819,carico!$B$4:$B$10005)-SUMIF(scarico!$A$4:$A$10005,dispensa!A819,scarico!$B$4:$B$10005)</f>
        <v>0</v>
      </c>
    </row>
    <row r="820" spans="2:2" x14ac:dyDescent="0.3">
      <c r="B820" s="3">
        <f>SUMIF(carico!$A$4:$A$10005,dispensa!A820,carico!$B$4:$B$10005)-SUMIF(scarico!$A$4:$A$10005,dispensa!A820,scarico!$B$4:$B$10005)</f>
        <v>0</v>
      </c>
    </row>
    <row r="821" spans="2:2" x14ac:dyDescent="0.3">
      <c r="B821" s="3">
        <f>SUMIF(carico!$A$4:$A$10005,dispensa!A821,carico!$B$4:$B$10005)-SUMIF(scarico!$A$4:$A$10005,dispensa!A821,scarico!$B$4:$B$10005)</f>
        <v>0</v>
      </c>
    </row>
    <row r="822" spans="2:2" x14ac:dyDescent="0.3">
      <c r="B822" s="3">
        <f>SUMIF(carico!$A$4:$A$10005,dispensa!A822,carico!$B$4:$B$10005)-SUMIF(scarico!$A$4:$A$10005,dispensa!A822,scarico!$B$4:$B$10005)</f>
        <v>0</v>
      </c>
    </row>
    <row r="823" spans="2:2" x14ac:dyDescent="0.3">
      <c r="B823" s="3">
        <f>SUMIF(carico!$A$4:$A$10005,dispensa!A823,carico!$B$4:$B$10005)-SUMIF(scarico!$A$4:$A$10005,dispensa!A823,scarico!$B$4:$B$10005)</f>
        <v>0</v>
      </c>
    </row>
    <row r="824" spans="2:2" x14ac:dyDescent="0.3">
      <c r="B824" s="3">
        <f>SUMIF(carico!$A$4:$A$10005,dispensa!A824,carico!$B$4:$B$10005)-SUMIF(scarico!$A$4:$A$10005,dispensa!A824,scarico!$B$4:$B$10005)</f>
        <v>0</v>
      </c>
    </row>
    <row r="825" spans="2:2" x14ac:dyDescent="0.3">
      <c r="B825" s="3">
        <f>SUMIF(carico!$A$4:$A$10005,dispensa!A825,carico!$B$4:$B$10005)-SUMIF(scarico!$A$4:$A$10005,dispensa!A825,scarico!$B$4:$B$10005)</f>
        <v>0</v>
      </c>
    </row>
    <row r="826" spans="2:2" x14ac:dyDescent="0.3">
      <c r="B826" s="3">
        <f>SUMIF(carico!$A$4:$A$10005,dispensa!A826,carico!$B$4:$B$10005)-SUMIF(scarico!$A$4:$A$10005,dispensa!A826,scarico!$B$4:$B$10005)</f>
        <v>0</v>
      </c>
    </row>
    <row r="827" spans="2:2" x14ac:dyDescent="0.3">
      <c r="B827" s="3">
        <f>SUMIF(carico!$A$4:$A$10005,dispensa!A827,carico!$B$4:$B$10005)-SUMIF(scarico!$A$4:$A$10005,dispensa!A827,scarico!$B$4:$B$10005)</f>
        <v>0</v>
      </c>
    </row>
    <row r="828" spans="2:2" x14ac:dyDescent="0.3">
      <c r="B828" s="3">
        <f>SUMIF(carico!$A$4:$A$10005,dispensa!A828,carico!$B$4:$B$10005)-SUMIF(scarico!$A$4:$A$10005,dispensa!A828,scarico!$B$4:$B$10005)</f>
        <v>0</v>
      </c>
    </row>
    <row r="829" spans="2:2" x14ac:dyDescent="0.3">
      <c r="B829" s="3">
        <f>SUMIF(carico!$A$4:$A$10005,dispensa!A829,carico!$B$4:$B$10005)-SUMIF(scarico!$A$4:$A$10005,dispensa!A829,scarico!$B$4:$B$10005)</f>
        <v>0</v>
      </c>
    </row>
    <row r="830" spans="2:2" x14ac:dyDescent="0.3">
      <c r="B830" s="3">
        <f>SUMIF(carico!$A$4:$A$10005,dispensa!A830,carico!$B$4:$B$10005)-SUMIF(scarico!$A$4:$A$10005,dispensa!A830,scarico!$B$4:$B$10005)</f>
        <v>0</v>
      </c>
    </row>
    <row r="831" spans="2:2" x14ac:dyDescent="0.3">
      <c r="B831" s="3">
        <f>SUMIF(carico!$A$4:$A$10005,dispensa!A831,carico!$B$4:$B$10005)-SUMIF(scarico!$A$4:$A$10005,dispensa!A831,scarico!$B$4:$B$10005)</f>
        <v>0</v>
      </c>
    </row>
    <row r="832" spans="2:2" x14ac:dyDescent="0.3">
      <c r="B832" s="3">
        <f>SUMIF(carico!$A$4:$A$10005,dispensa!A832,carico!$B$4:$B$10005)-SUMIF(scarico!$A$4:$A$10005,dispensa!A832,scarico!$B$4:$B$10005)</f>
        <v>0</v>
      </c>
    </row>
    <row r="833" spans="2:2" x14ac:dyDescent="0.3">
      <c r="B833" s="3">
        <f>SUMIF(carico!$A$4:$A$10005,dispensa!A833,carico!$B$4:$B$10005)-SUMIF(scarico!$A$4:$A$10005,dispensa!A833,scarico!$B$4:$B$10005)</f>
        <v>0</v>
      </c>
    </row>
    <row r="834" spans="2:2" x14ac:dyDescent="0.3">
      <c r="B834" s="3">
        <f>SUMIF(carico!$A$4:$A$10005,dispensa!A834,carico!$B$4:$B$10005)-SUMIF(scarico!$A$4:$A$10005,dispensa!A834,scarico!$B$4:$B$10005)</f>
        <v>0</v>
      </c>
    </row>
    <row r="835" spans="2:2" x14ac:dyDescent="0.3">
      <c r="B835" s="3">
        <f>SUMIF(carico!$A$4:$A$10005,dispensa!A835,carico!$B$4:$B$10005)-SUMIF(scarico!$A$4:$A$10005,dispensa!A835,scarico!$B$4:$B$10005)</f>
        <v>0</v>
      </c>
    </row>
    <row r="836" spans="2:2" x14ac:dyDescent="0.3">
      <c r="B836" s="3">
        <f>SUMIF(carico!$A$4:$A$10005,dispensa!A836,carico!$B$4:$B$10005)-SUMIF(scarico!$A$4:$A$10005,dispensa!A836,scarico!$B$4:$B$10005)</f>
        <v>0</v>
      </c>
    </row>
    <row r="837" spans="2:2" x14ac:dyDescent="0.3">
      <c r="B837" s="3">
        <f>SUMIF(carico!$A$4:$A$10005,dispensa!A837,carico!$B$4:$B$10005)-SUMIF(scarico!$A$4:$A$10005,dispensa!A837,scarico!$B$4:$B$10005)</f>
        <v>0</v>
      </c>
    </row>
    <row r="838" spans="2:2" x14ac:dyDescent="0.3">
      <c r="B838" s="3">
        <f>SUMIF(carico!$A$4:$A$10005,dispensa!A838,carico!$B$4:$B$10005)-SUMIF(scarico!$A$4:$A$10005,dispensa!A838,scarico!$B$4:$B$10005)</f>
        <v>0</v>
      </c>
    </row>
    <row r="839" spans="2:2" x14ac:dyDescent="0.3">
      <c r="B839" s="3">
        <f>SUMIF(carico!$A$4:$A$10005,dispensa!A839,carico!$B$4:$B$10005)-SUMIF(scarico!$A$4:$A$10005,dispensa!A839,scarico!$B$4:$B$10005)</f>
        <v>0</v>
      </c>
    </row>
    <row r="840" spans="2:2" x14ac:dyDescent="0.3">
      <c r="B840" s="3">
        <f>SUMIF(carico!$A$4:$A$10005,dispensa!A840,carico!$B$4:$B$10005)-SUMIF(scarico!$A$4:$A$10005,dispensa!A840,scarico!$B$4:$B$10005)</f>
        <v>0</v>
      </c>
    </row>
    <row r="841" spans="2:2" x14ac:dyDescent="0.3">
      <c r="B841" s="3">
        <f>SUMIF(carico!$A$4:$A$10005,dispensa!A841,carico!$B$4:$B$10005)-SUMIF(scarico!$A$4:$A$10005,dispensa!A841,scarico!$B$4:$B$10005)</f>
        <v>0</v>
      </c>
    </row>
    <row r="842" spans="2:2" x14ac:dyDescent="0.3">
      <c r="B842" s="3">
        <f>SUMIF(carico!$A$4:$A$10005,dispensa!A842,carico!$B$4:$B$10005)-SUMIF(scarico!$A$4:$A$10005,dispensa!A842,scarico!$B$4:$B$10005)</f>
        <v>0</v>
      </c>
    </row>
    <row r="843" spans="2:2" x14ac:dyDescent="0.3">
      <c r="B843" s="3">
        <f>SUMIF(carico!$A$4:$A$10005,dispensa!A843,carico!$B$4:$B$10005)-SUMIF(scarico!$A$4:$A$10005,dispensa!A843,scarico!$B$4:$B$10005)</f>
        <v>0</v>
      </c>
    </row>
    <row r="844" spans="2:2" x14ac:dyDescent="0.3">
      <c r="B844" s="3">
        <f>SUMIF(carico!$A$4:$A$10005,dispensa!A844,carico!$B$4:$B$10005)-SUMIF(scarico!$A$4:$A$10005,dispensa!A844,scarico!$B$4:$B$10005)</f>
        <v>0</v>
      </c>
    </row>
    <row r="845" spans="2:2" x14ac:dyDescent="0.3">
      <c r="B845" s="3">
        <f>SUMIF(carico!$A$4:$A$10005,dispensa!A845,carico!$B$4:$B$10005)-SUMIF(scarico!$A$4:$A$10005,dispensa!A845,scarico!$B$4:$B$10005)</f>
        <v>0</v>
      </c>
    </row>
    <row r="846" spans="2:2" x14ac:dyDescent="0.3">
      <c r="B846" s="3">
        <f>SUMIF(carico!$A$4:$A$10005,dispensa!A846,carico!$B$4:$B$10005)-SUMIF(scarico!$A$4:$A$10005,dispensa!A846,scarico!$B$4:$B$10005)</f>
        <v>0</v>
      </c>
    </row>
    <row r="847" spans="2:2" x14ac:dyDescent="0.3">
      <c r="B847" s="3">
        <f>SUMIF(carico!$A$4:$A$10005,dispensa!A847,carico!$B$4:$B$10005)-SUMIF(scarico!$A$4:$A$10005,dispensa!A847,scarico!$B$4:$B$10005)</f>
        <v>0</v>
      </c>
    </row>
    <row r="848" spans="2:2" x14ac:dyDescent="0.3">
      <c r="B848" s="3">
        <f>SUMIF(carico!$A$4:$A$10005,dispensa!A848,carico!$B$4:$B$10005)-SUMIF(scarico!$A$4:$A$10005,dispensa!A848,scarico!$B$4:$B$10005)</f>
        <v>0</v>
      </c>
    </row>
    <row r="849" spans="2:2" x14ac:dyDescent="0.3">
      <c r="B849" s="3">
        <f>SUMIF(carico!$A$4:$A$10005,dispensa!A849,carico!$B$4:$B$10005)-SUMIF(scarico!$A$4:$A$10005,dispensa!A849,scarico!$B$4:$B$10005)</f>
        <v>0</v>
      </c>
    </row>
    <row r="850" spans="2:2" x14ac:dyDescent="0.3">
      <c r="B850" s="3">
        <f>SUMIF(carico!$A$4:$A$10005,dispensa!A850,carico!$B$4:$B$10005)-SUMIF(scarico!$A$4:$A$10005,dispensa!A850,scarico!$B$4:$B$10005)</f>
        <v>0</v>
      </c>
    </row>
    <row r="851" spans="2:2" x14ac:dyDescent="0.3">
      <c r="B851" s="3">
        <f>SUMIF(carico!$A$4:$A$10005,dispensa!A851,carico!$B$4:$B$10005)-SUMIF(scarico!$A$4:$A$10005,dispensa!A851,scarico!$B$4:$B$10005)</f>
        <v>0</v>
      </c>
    </row>
    <row r="852" spans="2:2" x14ac:dyDescent="0.3">
      <c r="B852" s="3">
        <f>SUMIF(carico!$A$4:$A$10005,dispensa!A852,carico!$B$4:$B$10005)-SUMIF(scarico!$A$4:$A$10005,dispensa!A852,scarico!$B$4:$B$10005)</f>
        <v>0</v>
      </c>
    </row>
    <row r="853" spans="2:2" x14ac:dyDescent="0.3">
      <c r="B853" s="3">
        <f>SUMIF(carico!$A$4:$A$10005,dispensa!A853,carico!$B$4:$B$10005)-SUMIF(scarico!$A$4:$A$10005,dispensa!A853,scarico!$B$4:$B$10005)</f>
        <v>0</v>
      </c>
    </row>
    <row r="854" spans="2:2" x14ac:dyDescent="0.3">
      <c r="B854" s="3">
        <f>SUMIF(carico!$A$4:$A$10005,dispensa!A854,carico!$B$4:$B$10005)-SUMIF(scarico!$A$4:$A$10005,dispensa!A854,scarico!$B$4:$B$10005)</f>
        <v>0</v>
      </c>
    </row>
    <row r="855" spans="2:2" x14ac:dyDescent="0.3">
      <c r="B855" s="3">
        <f>SUMIF(carico!$A$4:$A$10005,dispensa!A855,carico!$B$4:$B$10005)-SUMIF(scarico!$A$4:$A$10005,dispensa!A855,scarico!$B$4:$B$10005)</f>
        <v>0</v>
      </c>
    </row>
    <row r="856" spans="2:2" x14ac:dyDescent="0.3">
      <c r="B856" s="3">
        <f>SUMIF(carico!$A$4:$A$10005,dispensa!A856,carico!$B$4:$B$10005)-SUMIF(scarico!$A$4:$A$10005,dispensa!A856,scarico!$B$4:$B$10005)</f>
        <v>0</v>
      </c>
    </row>
    <row r="857" spans="2:2" x14ac:dyDescent="0.3">
      <c r="B857" s="3">
        <f>SUMIF(carico!$A$4:$A$10005,dispensa!A857,carico!$B$4:$B$10005)-SUMIF(scarico!$A$4:$A$10005,dispensa!A857,scarico!$B$4:$B$10005)</f>
        <v>0</v>
      </c>
    </row>
    <row r="858" spans="2:2" x14ac:dyDescent="0.3">
      <c r="B858" s="3">
        <f>SUMIF(carico!$A$4:$A$10005,dispensa!A858,carico!$B$4:$B$10005)-SUMIF(scarico!$A$4:$A$10005,dispensa!A858,scarico!$B$4:$B$10005)</f>
        <v>0</v>
      </c>
    </row>
    <row r="859" spans="2:2" x14ac:dyDescent="0.3">
      <c r="B859" s="3">
        <f>SUMIF(carico!$A$4:$A$10005,dispensa!A859,carico!$B$4:$B$10005)-SUMIF(scarico!$A$4:$A$10005,dispensa!A859,scarico!$B$4:$B$10005)</f>
        <v>0</v>
      </c>
    </row>
    <row r="860" spans="2:2" x14ac:dyDescent="0.3">
      <c r="B860" s="3">
        <f>SUMIF(carico!$A$4:$A$10005,dispensa!A860,carico!$B$4:$B$10005)-SUMIF(scarico!$A$4:$A$10005,dispensa!A860,scarico!$B$4:$B$10005)</f>
        <v>0</v>
      </c>
    </row>
    <row r="861" spans="2:2" x14ac:dyDescent="0.3">
      <c r="B861" s="3">
        <f>SUMIF(carico!$A$4:$A$10005,dispensa!A861,carico!$B$4:$B$10005)-SUMIF(scarico!$A$4:$A$10005,dispensa!A861,scarico!$B$4:$B$10005)</f>
        <v>0</v>
      </c>
    </row>
    <row r="862" spans="2:2" x14ac:dyDescent="0.3">
      <c r="B862" s="3">
        <f>SUMIF(carico!$A$4:$A$10005,dispensa!A862,carico!$B$4:$B$10005)-SUMIF(scarico!$A$4:$A$10005,dispensa!A862,scarico!$B$4:$B$10005)</f>
        <v>0</v>
      </c>
    </row>
    <row r="863" spans="2:2" x14ac:dyDescent="0.3">
      <c r="B863" s="3">
        <f>SUMIF(carico!$A$4:$A$10005,dispensa!A863,carico!$B$4:$B$10005)-SUMIF(scarico!$A$4:$A$10005,dispensa!A863,scarico!$B$4:$B$10005)</f>
        <v>0</v>
      </c>
    </row>
    <row r="864" spans="2:2" x14ac:dyDescent="0.3">
      <c r="B864" s="3">
        <f>SUMIF(carico!$A$4:$A$10005,dispensa!A864,carico!$B$4:$B$10005)-SUMIF(scarico!$A$4:$A$10005,dispensa!A864,scarico!$B$4:$B$10005)</f>
        <v>0</v>
      </c>
    </row>
    <row r="865" spans="2:2" x14ac:dyDescent="0.3">
      <c r="B865" s="3">
        <f>SUMIF(carico!$A$4:$A$10005,dispensa!A865,carico!$B$4:$B$10005)-SUMIF(scarico!$A$4:$A$10005,dispensa!A865,scarico!$B$4:$B$10005)</f>
        <v>0</v>
      </c>
    </row>
    <row r="866" spans="2:2" x14ac:dyDescent="0.3">
      <c r="B866" s="3">
        <f>SUMIF(carico!$A$4:$A$10005,dispensa!A866,carico!$B$4:$B$10005)-SUMIF(scarico!$A$4:$A$10005,dispensa!A866,scarico!$B$4:$B$10005)</f>
        <v>0</v>
      </c>
    </row>
    <row r="867" spans="2:2" x14ac:dyDescent="0.3">
      <c r="B867" s="3">
        <f>SUMIF(carico!$A$4:$A$10005,dispensa!A867,carico!$B$4:$B$10005)-SUMIF(scarico!$A$4:$A$10005,dispensa!A867,scarico!$B$4:$B$10005)</f>
        <v>0</v>
      </c>
    </row>
    <row r="868" spans="2:2" x14ac:dyDescent="0.3">
      <c r="B868" s="3">
        <f>SUMIF(carico!$A$4:$A$10005,dispensa!A868,carico!$B$4:$B$10005)-SUMIF(scarico!$A$4:$A$10005,dispensa!A868,scarico!$B$4:$B$10005)</f>
        <v>0</v>
      </c>
    </row>
    <row r="869" spans="2:2" x14ac:dyDescent="0.3">
      <c r="B869" s="3">
        <f>SUMIF(carico!$A$4:$A$10005,dispensa!A869,carico!$B$4:$B$10005)-SUMIF(scarico!$A$4:$A$10005,dispensa!A869,scarico!$B$4:$B$10005)</f>
        <v>0</v>
      </c>
    </row>
    <row r="870" spans="2:2" x14ac:dyDescent="0.3">
      <c r="B870" s="3">
        <f>SUMIF(carico!$A$4:$A$10005,dispensa!A870,carico!$B$4:$B$10005)-SUMIF(scarico!$A$4:$A$10005,dispensa!A870,scarico!$B$4:$B$10005)</f>
        <v>0</v>
      </c>
    </row>
    <row r="871" spans="2:2" x14ac:dyDescent="0.3">
      <c r="B871" s="3">
        <f>SUMIF(carico!$A$4:$A$10005,dispensa!A871,carico!$B$4:$B$10005)-SUMIF(scarico!$A$4:$A$10005,dispensa!A871,scarico!$B$4:$B$10005)</f>
        <v>0</v>
      </c>
    </row>
    <row r="872" spans="2:2" x14ac:dyDescent="0.3">
      <c r="B872" s="3">
        <f>SUMIF(carico!$A$4:$A$10005,dispensa!A872,carico!$B$4:$B$10005)-SUMIF(scarico!$A$4:$A$10005,dispensa!A872,scarico!$B$4:$B$10005)</f>
        <v>0</v>
      </c>
    </row>
    <row r="873" spans="2:2" x14ac:dyDescent="0.3">
      <c r="B873" s="3">
        <f>SUMIF(carico!$A$4:$A$10005,dispensa!A873,carico!$B$4:$B$10005)-SUMIF(scarico!$A$4:$A$10005,dispensa!A873,scarico!$B$4:$B$10005)</f>
        <v>0</v>
      </c>
    </row>
    <row r="874" spans="2:2" x14ac:dyDescent="0.3">
      <c r="B874" s="3">
        <f>SUMIF(carico!$A$4:$A$10005,dispensa!A874,carico!$B$4:$B$10005)-SUMIF(scarico!$A$4:$A$10005,dispensa!A874,scarico!$B$4:$B$10005)</f>
        <v>0</v>
      </c>
    </row>
    <row r="875" spans="2:2" x14ac:dyDescent="0.3">
      <c r="B875" s="3">
        <f>SUMIF(carico!$A$4:$A$10005,dispensa!A875,carico!$B$4:$B$10005)-SUMIF(scarico!$A$4:$A$10005,dispensa!A875,scarico!$B$4:$B$10005)</f>
        <v>0</v>
      </c>
    </row>
    <row r="876" spans="2:2" x14ac:dyDescent="0.3">
      <c r="B876" s="3">
        <f>SUMIF(carico!$A$4:$A$10005,dispensa!A876,carico!$B$4:$B$10005)-SUMIF(scarico!$A$4:$A$10005,dispensa!A876,scarico!$B$4:$B$10005)</f>
        <v>0</v>
      </c>
    </row>
    <row r="877" spans="2:2" x14ac:dyDescent="0.3">
      <c r="B877" s="3">
        <f>SUMIF(carico!$A$4:$A$10005,dispensa!A877,carico!$B$4:$B$10005)-SUMIF(scarico!$A$4:$A$10005,dispensa!A877,scarico!$B$4:$B$10005)</f>
        <v>0</v>
      </c>
    </row>
    <row r="878" spans="2:2" x14ac:dyDescent="0.3">
      <c r="B878" s="3">
        <f>SUMIF(carico!$A$4:$A$10005,dispensa!A878,carico!$B$4:$B$10005)-SUMIF(scarico!$A$4:$A$10005,dispensa!A878,scarico!$B$4:$B$10005)</f>
        <v>0</v>
      </c>
    </row>
    <row r="879" spans="2:2" x14ac:dyDescent="0.3">
      <c r="B879" s="3">
        <f>SUMIF(carico!$A$4:$A$10005,dispensa!A879,carico!$B$4:$B$10005)-SUMIF(scarico!$A$4:$A$10005,dispensa!A879,scarico!$B$4:$B$10005)</f>
        <v>0</v>
      </c>
    </row>
    <row r="880" spans="2:2" x14ac:dyDescent="0.3">
      <c r="B880" s="3">
        <f>SUMIF(carico!$A$4:$A$10005,dispensa!A880,carico!$B$4:$B$10005)-SUMIF(scarico!$A$4:$A$10005,dispensa!A880,scarico!$B$4:$B$10005)</f>
        <v>0</v>
      </c>
    </row>
    <row r="881" spans="2:2" x14ac:dyDescent="0.3">
      <c r="B881" s="3">
        <f>SUMIF(carico!$A$4:$A$10005,dispensa!A881,carico!$B$4:$B$10005)-SUMIF(scarico!$A$4:$A$10005,dispensa!A881,scarico!$B$4:$B$10005)</f>
        <v>0</v>
      </c>
    </row>
    <row r="882" spans="2:2" x14ac:dyDescent="0.3">
      <c r="B882" s="3">
        <f>SUMIF(carico!$A$4:$A$10005,dispensa!A882,carico!$B$4:$B$10005)-SUMIF(scarico!$A$4:$A$10005,dispensa!A882,scarico!$B$4:$B$10005)</f>
        <v>0</v>
      </c>
    </row>
    <row r="883" spans="2:2" x14ac:dyDescent="0.3">
      <c r="B883" s="3">
        <f>SUMIF(carico!$A$4:$A$10005,dispensa!A883,carico!$B$4:$B$10005)-SUMIF(scarico!$A$4:$A$10005,dispensa!A883,scarico!$B$4:$B$10005)</f>
        <v>0</v>
      </c>
    </row>
    <row r="884" spans="2:2" x14ac:dyDescent="0.3">
      <c r="B884" s="3">
        <f>SUMIF(carico!$A$4:$A$10005,dispensa!A884,carico!$B$4:$B$10005)-SUMIF(scarico!$A$4:$A$10005,dispensa!A884,scarico!$B$4:$B$10005)</f>
        <v>0</v>
      </c>
    </row>
    <row r="885" spans="2:2" x14ac:dyDescent="0.3">
      <c r="B885" s="3">
        <f>SUMIF(carico!$A$4:$A$10005,dispensa!A885,carico!$B$4:$B$10005)-SUMIF(scarico!$A$4:$A$10005,dispensa!A885,scarico!$B$4:$B$10005)</f>
        <v>0</v>
      </c>
    </row>
    <row r="886" spans="2:2" x14ac:dyDescent="0.3">
      <c r="B886" s="3">
        <f>SUMIF(carico!$A$4:$A$10005,dispensa!A886,carico!$B$4:$B$10005)-SUMIF(scarico!$A$4:$A$10005,dispensa!A886,scarico!$B$4:$B$10005)</f>
        <v>0</v>
      </c>
    </row>
    <row r="887" spans="2:2" x14ac:dyDescent="0.3">
      <c r="B887" s="3">
        <f>SUMIF(carico!$A$4:$A$10005,dispensa!A887,carico!$B$4:$B$10005)-SUMIF(scarico!$A$4:$A$10005,dispensa!A887,scarico!$B$4:$B$10005)</f>
        <v>0</v>
      </c>
    </row>
    <row r="888" spans="2:2" x14ac:dyDescent="0.3">
      <c r="B888" s="3">
        <f>SUMIF(carico!$A$4:$A$10005,dispensa!A888,carico!$B$4:$B$10005)-SUMIF(scarico!$A$4:$A$10005,dispensa!A888,scarico!$B$4:$B$10005)</f>
        <v>0</v>
      </c>
    </row>
    <row r="889" spans="2:2" x14ac:dyDescent="0.3">
      <c r="B889" s="3">
        <f>SUMIF(carico!$A$4:$A$10005,dispensa!A889,carico!$B$4:$B$10005)-SUMIF(scarico!$A$4:$A$10005,dispensa!A889,scarico!$B$4:$B$10005)</f>
        <v>0</v>
      </c>
    </row>
    <row r="890" spans="2:2" x14ac:dyDescent="0.3">
      <c r="B890" s="3">
        <f>SUMIF(carico!$A$4:$A$10005,dispensa!A890,carico!$B$4:$B$10005)-SUMIF(scarico!$A$4:$A$10005,dispensa!A890,scarico!$B$4:$B$10005)</f>
        <v>0</v>
      </c>
    </row>
    <row r="891" spans="2:2" x14ac:dyDescent="0.3">
      <c r="B891" s="3">
        <f>SUMIF(carico!$A$4:$A$10005,dispensa!A891,carico!$B$4:$B$10005)-SUMIF(scarico!$A$4:$A$10005,dispensa!A891,scarico!$B$4:$B$10005)</f>
        <v>0</v>
      </c>
    </row>
    <row r="892" spans="2:2" x14ac:dyDescent="0.3">
      <c r="B892" s="3">
        <f>SUMIF(carico!$A$4:$A$10005,dispensa!A892,carico!$B$4:$B$10005)-SUMIF(scarico!$A$4:$A$10005,dispensa!A892,scarico!$B$4:$B$10005)</f>
        <v>0</v>
      </c>
    </row>
    <row r="893" spans="2:2" x14ac:dyDescent="0.3">
      <c r="B893" s="3">
        <f>SUMIF(carico!$A$4:$A$10005,dispensa!A893,carico!$B$4:$B$10005)-SUMIF(scarico!$A$4:$A$10005,dispensa!A893,scarico!$B$4:$B$10005)</f>
        <v>0</v>
      </c>
    </row>
    <row r="894" spans="2:2" x14ac:dyDescent="0.3">
      <c r="B894" s="3">
        <f>SUMIF(carico!$A$4:$A$10005,dispensa!A894,carico!$B$4:$B$10005)-SUMIF(scarico!$A$4:$A$10005,dispensa!A894,scarico!$B$4:$B$10005)</f>
        <v>0</v>
      </c>
    </row>
    <row r="895" spans="2:2" x14ac:dyDescent="0.3">
      <c r="B895" s="3">
        <f>SUMIF(carico!$A$4:$A$10005,dispensa!A895,carico!$B$4:$B$10005)-SUMIF(scarico!$A$4:$A$10005,dispensa!A895,scarico!$B$4:$B$10005)</f>
        <v>0</v>
      </c>
    </row>
    <row r="896" spans="2:2" x14ac:dyDescent="0.3">
      <c r="B896" s="3">
        <f>SUMIF(carico!$A$4:$A$10005,dispensa!A896,carico!$B$4:$B$10005)-SUMIF(scarico!$A$4:$A$10005,dispensa!A896,scarico!$B$4:$B$10005)</f>
        <v>0</v>
      </c>
    </row>
    <row r="897" spans="2:2" x14ac:dyDescent="0.3">
      <c r="B897" s="3">
        <f>SUMIF(carico!$A$4:$A$10005,dispensa!A897,carico!$B$4:$B$10005)-SUMIF(scarico!$A$4:$A$10005,dispensa!A897,scarico!$B$4:$B$10005)</f>
        <v>0</v>
      </c>
    </row>
    <row r="898" spans="2:2" x14ac:dyDescent="0.3">
      <c r="B898" s="3">
        <f>SUMIF(carico!$A$4:$A$10005,dispensa!A898,carico!$B$4:$B$10005)-SUMIF(scarico!$A$4:$A$10005,dispensa!A898,scarico!$B$4:$B$10005)</f>
        <v>0</v>
      </c>
    </row>
    <row r="899" spans="2:2" x14ac:dyDescent="0.3">
      <c r="B899" s="3">
        <f>SUMIF(carico!$A$4:$A$10005,dispensa!A899,carico!$B$4:$B$10005)-SUMIF(scarico!$A$4:$A$10005,dispensa!A899,scarico!$B$4:$B$10005)</f>
        <v>0</v>
      </c>
    </row>
    <row r="900" spans="2:2" x14ac:dyDescent="0.3">
      <c r="B900" s="3">
        <f>SUMIF(carico!$A$4:$A$10005,dispensa!A900,carico!$B$4:$B$10005)-SUMIF(scarico!$A$4:$A$10005,dispensa!A900,scarico!$B$4:$B$10005)</f>
        <v>0</v>
      </c>
    </row>
    <row r="901" spans="2:2" x14ac:dyDescent="0.3">
      <c r="B901" s="3">
        <f>SUMIF(carico!$A$4:$A$10005,dispensa!A901,carico!$B$4:$B$10005)-SUMIF(scarico!$A$4:$A$10005,dispensa!A901,scarico!$B$4:$B$10005)</f>
        <v>0</v>
      </c>
    </row>
    <row r="902" spans="2:2" x14ac:dyDescent="0.3">
      <c r="B902" s="3">
        <f>SUMIF(carico!$A$4:$A$10005,dispensa!A902,carico!$B$4:$B$10005)-SUMIF(scarico!$A$4:$A$10005,dispensa!A902,scarico!$B$4:$B$10005)</f>
        <v>0</v>
      </c>
    </row>
    <row r="903" spans="2:2" x14ac:dyDescent="0.3">
      <c r="B903" s="3">
        <f>SUMIF(carico!$A$4:$A$10005,dispensa!A903,carico!$B$4:$B$10005)-SUMIF(scarico!$A$4:$A$10005,dispensa!A903,scarico!$B$4:$B$10005)</f>
        <v>0</v>
      </c>
    </row>
    <row r="904" spans="2:2" x14ac:dyDescent="0.3">
      <c r="B904" s="3">
        <f>SUMIF(carico!$A$4:$A$10005,dispensa!A904,carico!$B$4:$B$10005)-SUMIF(scarico!$A$4:$A$10005,dispensa!A904,scarico!$B$4:$B$10005)</f>
        <v>0</v>
      </c>
    </row>
    <row r="905" spans="2:2" x14ac:dyDescent="0.3">
      <c r="B905" s="3">
        <f>SUMIF(carico!$A$4:$A$10005,dispensa!A905,carico!$B$4:$B$10005)-SUMIF(scarico!$A$4:$A$10005,dispensa!A905,scarico!$B$4:$B$10005)</f>
        <v>0</v>
      </c>
    </row>
    <row r="906" spans="2:2" x14ac:dyDescent="0.3">
      <c r="B906" s="3">
        <f>SUMIF(carico!$A$4:$A$10005,dispensa!A906,carico!$B$4:$B$10005)-SUMIF(scarico!$A$4:$A$10005,dispensa!A906,scarico!$B$4:$B$10005)</f>
        <v>0</v>
      </c>
    </row>
    <row r="907" spans="2:2" x14ac:dyDescent="0.3">
      <c r="B907" s="3">
        <f>SUMIF(carico!$A$4:$A$10005,dispensa!A907,carico!$B$4:$B$10005)-SUMIF(scarico!$A$4:$A$10005,dispensa!A907,scarico!$B$4:$B$10005)</f>
        <v>0</v>
      </c>
    </row>
    <row r="908" spans="2:2" x14ac:dyDescent="0.3">
      <c r="B908" s="3">
        <f>SUMIF(carico!$A$4:$A$10005,dispensa!A908,carico!$B$4:$B$10005)-SUMIF(scarico!$A$4:$A$10005,dispensa!A908,scarico!$B$4:$B$10005)</f>
        <v>0</v>
      </c>
    </row>
    <row r="909" spans="2:2" x14ac:dyDescent="0.3">
      <c r="B909" s="3">
        <f>SUMIF(carico!$A$4:$A$10005,dispensa!A909,carico!$B$4:$B$10005)-SUMIF(scarico!$A$4:$A$10005,dispensa!A909,scarico!$B$4:$B$10005)</f>
        <v>0</v>
      </c>
    </row>
    <row r="910" spans="2:2" x14ac:dyDescent="0.3">
      <c r="B910" s="3">
        <f>SUMIF(carico!$A$4:$A$10005,dispensa!A910,carico!$B$4:$B$10005)-SUMIF(scarico!$A$4:$A$10005,dispensa!A910,scarico!$B$4:$B$10005)</f>
        <v>0</v>
      </c>
    </row>
    <row r="911" spans="2:2" x14ac:dyDescent="0.3">
      <c r="B911" s="3">
        <f>SUMIF(carico!$A$4:$A$10005,dispensa!A911,carico!$B$4:$B$10005)-SUMIF(scarico!$A$4:$A$10005,dispensa!A911,scarico!$B$4:$B$10005)</f>
        <v>0</v>
      </c>
    </row>
    <row r="912" spans="2:2" x14ac:dyDescent="0.3">
      <c r="B912" s="3">
        <f>SUMIF(carico!$A$4:$A$10005,dispensa!A912,carico!$B$4:$B$10005)-SUMIF(scarico!$A$4:$A$10005,dispensa!A912,scarico!$B$4:$B$10005)</f>
        <v>0</v>
      </c>
    </row>
    <row r="913" spans="2:2" x14ac:dyDescent="0.3">
      <c r="B913" s="3">
        <f>SUMIF(carico!$A$4:$A$10005,dispensa!A913,carico!$B$4:$B$10005)-SUMIF(scarico!$A$4:$A$10005,dispensa!A913,scarico!$B$4:$B$10005)</f>
        <v>0</v>
      </c>
    </row>
    <row r="914" spans="2:2" x14ac:dyDescent="0.3">
      <c r="B914" s="3">
        <f>SUMIF(carico!$A$4:$A$10005,dispensa!A914,carico!$B$4:$B$10005)-SUMIF(scarico!$A$4:$A$10005,dispensa!A914,scarico!$B$4:$B$10005)</f>
        <v>0</v>
      </c>
    </row>
    <row r="915" spans="2:2" x14ac:dyDescent="0.3">
      <c r="B915" s="3">
        <f>SUMIF(carico!$A$4:$A$10005,dispensa!A915,carico!$B$4:$B$10005)-SUMIF(scarico!$A$4:$A$10005,dispensa!A915,scarico!$B$4:$B$10005)</f>
        <v>0</v>
      </c>
    </row>
    <row r="916" spans="2:2" x14ac:dyDescent="0.3">
      <c r="B916" s="3">
        <f>SUMIF(carico!$A$4:$A$10005,dispensa!A916,carico!$B$4:$B$10005)-SUMIF(scarico!$A$4:$A$10005,dispensa!A916,scarico!$B$4:$B$10005)</f>
        <v>0</v>
      </c>
    </row>
    <row r="917" spans="2:2" x14ac:dyDescent="0.3">
      <c r="B917" s="3">
        <f>SUMIF(carico!$A$4:$A$10005,dispensa!A917,carico!$B$4:$B$10005)-SUMIF(scarico!$A$4:$A$10005,dispensa!A917,scarico!$B$4:$B$10005)</f>
        <v>0</v>
      </c>
    </row>
    <row r="918" spans="2:2" x14ac:dyDescent="0.3">
      <c r="B918" s="3">
        <f>SUMIF(carico!$A$4:$A$10005,dispensa!A918,carico!$B$4:$B$10005)-SUMIF(scarico!$A$4:$A$10005,dispensa!A918,scarico!$B$4:$B$10005)</f>
        <v>0</v>
      </c>
    </row>
    <row r="919" spans="2:2" x14ac:dyDescent="0.3">
      <c r="B919" s="3">
        <f>SUMIF(carico!$A$4:$A$10005,dispensa!A919,carico!$B$4:$B$10005)-SUMIF(scarico!$A$4:$A$10005,dispensa!A919,scarico!$B$4:$B$10005)</f>
        <v>0</v>
      </c>
    </row>
    <row r="920" spans="2:2" x14ac:dyDescent="0.3">
      <c r="B920" s="3">
        <f>SUMIF(carico!$A$4:$A$10005,dispensa!A920,carico!$B$4:$B$10005)-SUMIF(scarico!$A$4:$A$10005,dispensa!A920,scarico!$B$4:$B$10005)</f>
        <v>0</v>
      </c>
    </row>
    <row r="921" spans="2:2" x14ac:dyDescent="0.3">
      <c r="B921" s="3">
        <f>SUMIF(carico!$A$4:$A$10005,dispensa!A921,carico!$B$4:$B$10005)-SUMIF(scarico!$A$4:$A$10005,dispensa!A921,scarico!$B$4:$B$10005)</f>
        <v>0</v>
      </c>
    </row>
    <row r="922" spans="2:2" x14ac:dyDescent="0.3">
      <c r="B922" s="3">
        <f>SUMIF(carico!$A$4:$A$10005,dispensa!A922,carico!$B$4:$B$10005)-SUMIF(scarico!$A$4:$A$10005,dispensa!A922,scarico!$B$4:$B$10005)</f>
        <v>0</v>
      </c>
    </row>
    <row r="923" spans="2:2" x14ac:dyDescent="0.3">
      <c r="B923" s="3">
        <f>SUMIF(carico!$A$4:$A$10005,dispensa!A923,carico!$B$4:$B$10005)-SUMIF(scarico!$A$4:$A$10005,dispensa!A923,scarico!$B$4:$B$10005)</f>
        <v>0</v>
      </c>
    </row>
    <row r="924" spans="2:2" x14ac:dyDescent="0.3">
      <c r="B924" s="3">
        <f>SUMIF(carico!$A$4:$A$10005,dispensa!A924,carico!$B$4:$B$10005)-SUMIF(scarico!$A$4:$A$10005,dispensa!A924,scarico!$B$4:$B$10005)</f>
        <v>0</v>
      </c>
    </row>
    <row r="925" spans="2:2" x14ac:dyDescent="0.3">
      <c r="B925" s="3">
        <f>SUMIF(carico!$A$4:$A$10005,dispensa!A925,carico!$B$4:$B$10005)-SUMIF(scarico!$A$4:$A$10005,dispensa!A925,scarico!$B$4:$B$10005)</f>
        <v>0</v>
      </c>
    </row>
    <row r="926" spans="2:2" x14ac:dyDescent="0.3">
      <c r="B926" s="3">
        <f>SUMIF(carico!$A$4:$A$10005,dispensa!A926,carico!$B$4:$B$10005)-SUMIF(scarico!$A$4:$A$10005,dispensa!A926,scarico!$B$4:$B$10005)</f>
        <v>0</v>
      </c>
    </row>
    <row r="927" spans="2:2" x14ac:dyDescent="0.3">
      <c r="B927" s="3">
        <f>SUMIF(carico!$A$4:$A$10005,dispensa!A927,carico!$B$4:$B$10005)-SUMIF(scarico!$A$4:$A$10005,dispensa!A927,scarico!$B$4:$B$10005)</f>
        <v>0</v>
      </c>
    </row>
    <row r="928" spans="2:2" x14ac:dyDescent="0.3">
      <c r="B928" s="3">
        <f>SUMIF(carico!$A$4:$A$10005,dispensa!A928,carico!$B$4:$B$10005)-SUMIF(scarico!$A$4:$A$10005,dispensa!A928,scarico!$B$4:$B$10005)</f>
        <v>0</v>
      </c>
    </row>
    <row r="929" spans="2:2" x14ac:dyDescent="0.3">
      <c r="B929" s="3">
        <f>SUMIF(carico!$A$4:$A$10005,dispensa!A929,carico!$B$4:$B$10005)-SUMIF(scarico!$A$4:$A$10005,dispensa!A929,scarico!$B$4:$B$10005)</f>
        <v>0</v>
      </c>
    </row>
    <row r="930" spans="2:2" x14ac:dyDescent="0.3">
      <c r="B930" s="3">
        <f>SUMIF(carico!$A$4:$A$10005,dispensa!A930,carico!$B$4:$B$10005)-SUMIF(scarico!$A$4:$A$10005,dispensa!A930,scarico!$B$4:$B$10005)</f>
        <v>0</v>
      </c>
    </row>
    <row r="931" spans="2:2" x14ac:dyDescent="0.3">
      <c r="B931" s="3">
        <f>SUMIF(carico!$A$4:$A$10005,dispensa!A931,carico!$B$4:$B$10005)-SUMIF(scarico!$A$4:$A$10005,dispensa!A931,scarico!$B$4:$B$10005)</f>
        <v>0</v>
      </c>
    </row>
    <row r="932" spans="2:2" x14ac:dyDescent="0.3">
      <c r="B932" s="3">
        <f>SUMIF(carico!$A$4:$A$10005,dispensa!A932,carico!$B$4:$B$10005)-SUMIF(scarico!$A$4:$A$10005,dispensa!A932,scarico!$B$4:$B$10005)</f>
        <v>0</v>
      </c>
    </row>
    <row r="933" spans="2:2" x14ac:dyDescent="0.3">
      <c r="B933" s="3">
        <f>SUMIF(carico!$A$4:$A$10005,dispensa!A933,carico!$B$4:$B$10005)-SUMIF(scarico!$A$4:$A$10005,dispensa!A933,scarico!$B$4:$B$10005)</f>
        <v>0</v>
      </c>
    </row>
    <row r="934" spans="2:2" x14ac:dyDescent="0.3">
      <c r="B934" s="3">
        <f>SUMIF(carico!$A$4:$A$10005,dispensa!A934,carico!$B$4:$B$10005)-SUMIF(scarico!$A$4:$A$10005,dispensa!A934,scarico!$B$4:$B$10005)</f>
        <v>0</v>
      </c>
    </row>
    <row r="935" spans="2:2" x14ac:dyDescent="0.3">
      <c r="B935" s="3">
        <f>SUMIF(carico!$A$4:$A$10005,dispensa!A935,carico!$B$4:$B$10005)-SUMIF(scarico!$A$4:$A$10005,dispensa!A935,scarico!$B$4:$B$10005)</f>
        <v>0</v>
      </c>
    </row>
    <row r="936" spans="2:2" x14ac:dyDescent="0.3">
      <c r="B936" s="3">
        <f>SUMIF(carico!$A$4:$A$10005,dispensa!A936,carico!$B$4:$B$10005)-SUMIF(scarico!$A$4:$A$10005,dispensa!A936,scarico!$B$4:$B$10005)</f>
        <v>0</v>
      </c>
    </row>
    <row r="937" spans="2:2" x14ac:dyDescent="0.3">
      <c r="B937" s="3">
        <f>SUMIF(carico!$A$4:$A$10005,dispensa!A937,carico!$B$4:$B$10005)-SUMIF(scarico!$A$4:$A$10005,dispensa!A937,scarico!$B$4:$B$10005)</f>
        <v>0</v>
      </c>
    </row>
    <row r="938" spans="2:2" x14ac:dyDescent="0.3">
      <c r="B938" s="3">
        <f>SUMIF(carico!$A$4:$A$10005,dispensa!A938,carico!$B$4:$B$10005)-SUMIF(scarico!$A$4:$A$10005,dispensa!A938,scarico!$B$4:$B$10005)</f>
        <v>0</v>
      </c>
    </row>
    <row r="939" spans="2:2" x14ac:dyDescent="0.3">
      <c r="B939" s="3">
        <f>SUMIF(carico!$A$4:$A$10005,dispensa!A939,carico!$B$4:$B$10005)-SUMIF(scarico!$A$4:$A$10005,dispensa!A939,scarico!$B$4:$B$10005)</f>
        <v>0</v>
      </c>
    </row>
    <row r="940" spans="2:2" x14ac:dyDescent="0.3">
      <c r="B940" s="3">
        <f>SUMIF(carico!$A$4:$A$10005,dispensa!A940,carico!$B$4:$B$10005)-SUMIF(scarico!$A$4:$A$10005,dispensa!A940,scarico!$B$4:$B$10005)</f>
        <v>0</v>
      </c>
    </row>
    <row r="941" spans="2:2" x14ac:dyDescent="0.3">
      <c r="B941" s="3">
        <f>SUMIF(carico!$A$4:$A$10005,dispensa!A941,carico!$B$4:$B$10005)-SUMIF(scarico!$A$4:$A$10005,dispensa!A941,scarico!$B$4:$B$10005)</f>
        <v>0</v>
      </c>
    </row>
    <row r="942" spans="2:2" x14ac:dyDescent="0.3">
      <c r="B942" s="3">
        <f>SUMIF(carico!$A$4:$A$10005,dispensa!A942,carico!$B$4:$B$10005)-SUMIF(scarico!$A$4:$A$10005,dispensa!A942,scarico!$B$4:$B$10005)</f>
        <v>0</v>
      </c>
    </row>
    <row r="943" spans="2:2" x14ac:dyDescent="0.3">
      <c r="B943" s="3">
        <f>SUMIF(carico!$A$4:$A$10005,dispensa!A943,carico!$B$4:$B$10005)-SUMIF(scarico!$A$4:$A$10005,dispensa!A943,scarico!$B$4:$B$10005)</f>
        <v>0</v>
      </c>
    </row>
    <row r="944" spans="2:2" x14ac:dyDescent="0.3">
      <c r="B944" s="3">
        <f>SUMIF(carico!$A$4:$A$10005,dispensa!A944,carico!$B$4:$B$10005)-SUMIF(scarico!$A$4:$A$10005,dispensa!A944,scarico!$B$4:$B$10005)</f>
        <v>0</v>
      </c>
    </row>
    <row r="945" spans="2:2" x14ac:dyDescent="0.3">
      <c r="B945" s="3">
        <f>SUMIF(carico!$A$4:$A$10005,dispensa!A945,carico!$B$4:$B$10005)-SUMIF(scarico!$A$4:$A$10005,dispensa!A945,scarico!$B$4:$B$10005)</f>
        <v>0</v>
      </c>
    </row>
    <row r="946" spans="2:2" x14ac:dyDescent="0.3">
      <c r="B946" s="3">
        <f>SUMIF(carico!$A$4:$A$10005,dispensa!A946,carico!$B$4:$B$10005)-SUMIF(scarico!$A$4:$A$10005,dispensa!A946,scarico!$B$4:$B$10005)</f>
        <v>0</v>
      </c>
    </row>
    <row r="947" spans="2:2" x14ac:dyDescent="0.3">
      <c r="B947" s="3">
        <f>SUMIF(carico!$A$4:$A$10005,dispensa!A947,carico!$B$4:$B$10005)-SUMIF(scarico!$A$4:$A$10005,dispensa!A947,scarico!$B$4:$B$10005)</f>
        <v>0</v>
      </c>
    </row>
    <row r="948" spans="2:2" x14ac:dyDescent="0.3">
      <c r="B948" s="3">
        <f>SUMIF(carico!$A$4:$A$10005,dispensa!A948,carico!$B$4:$B$10005)-SUMIF(scarico!$A$4:$A$10005,dispensa!A948,scarico!$B$4:$B$10005)</f>
        <v>0</v>
      </c>
    </row>
    <row r="949" spans="2:2" x14ac:dyDescent="0.3">
      <c r="B949" s="3">
        <f>SUMIF(carico!$A$4:$A$10005,dispensa!A949,carico!$B$4:$B$10005)-SUMIF(scarico!$A$4:$A$10005,dispensa!A949,scarico!$B$4:$B$10005)</f>
        <v>0</v>
      </c>
    </row>
    <row r="950" spans="2:2" x14ac:dyDescent="0.3">
      <c r="B950" s="3">
        <f>SUMIF(carico!$A$4:$A$10005,dispensa!A950,carico!$B$4:$B$10005)-SUMIF(scarico!$A$4:$A$10005,dispensa!A950,scarico!$B$4:$B$10005)</f>
        <v>0</v>
      </c>
    </row>
    <row r="951" spans="2:2" x14ac:dyDescent="0.3">
      <c r="B951" s="3">
        <f>SUMIF(carico!$A$4:$A$10005,dispensa!A951,carico!$B$4:$B$10005)-SUMIF(scarico!$A$4:$A$10005,dispensa!A951,scarico!$B$4:$B$10005)</f>
        <v>0</v>
      </c>
    </row>
    <row r="952" spans="2:2" x14ac:dyDescent="0.3">
      <c r="B952" s="3">
        <f>SUMIF(carico!$A$4:$A$10005,dispensa!A952,carico!$B$4:$B$10005)-SUMIF(scarico!$A$4:$A$10005,dispensa!A952,scarico!$B$4:$B$10005)</f>
        <v>0</v>
      </c>
    </row>
    <row r="953" spans="2:2" x14ac:dyDescent="0.3">
      <c r="B953" s="3">
        <f>SUMIF(carico!$A$4:$A$10005,dispensa!A953,carico!$B$4:$B$10005)-SUMIF(scarico!$A$4:$A$10005,dispensa!A953,scarico!$B$4:$B$10005)</f>
        <v>0</v>
      </c>
    </row>
    <row r="954" spans="2:2" x14ac:dyDescent="0.3">
      <c r="B954" s="3">
        <f>SUMIF(carico!$A$4:$A$10005,dispensa!A954,carico!$B$4:$B$10005)-SUMIF(scarico!$A$4:$A$10005,dispensa!A954,scarico!$B$4:$B$10005)</f>
        <v>0</v>
      </c>
    </row>
    <row r="955" spans="2:2" x14ac:dyDescent="0.3">
      <c r="B955" s="3">
        <f>SUMIF(carico!$A$4:$A$10005,dispensa!A955,carico!$B$4:$B$10005)-SUMIF(scarico!$A$4:$A$10005,dispensa!A955,scarico!$B$4:$B$10005)</f>
        <v>0</v>
      </c>
    </row>
    <row r="956" spans="2:2" x14ac:dyDescent="0.3">
      <c r="B956" s="3">
        <f>SUMIF(carico!$A$4:$A$10005,dispensa!A956,carico!$B$4:$B$10005)-SUMIF(scarico!$A$4:$A$10005,dispensa!A956,scarico!$B$4:$B$10005)</f>
        <v>0</v>
      </c>
    </row>
    <row r="957" spans="2:2" x14ac:dyDescent="0.3">
      <c r="B957" s="3">
        <f>SUMIF(carico!$A$4:$A$10005,dispensa!A957,carico!$B$4:$B$10005)-SUMIF(scarico!$A$4:$A$10005,dispensa!A957,scarico!$B$4:$B$10005)</f>
        <v>0</v>
      </c>
    </row>
    <row r="958" spans="2:2" x14ac:dyDescent="0.3">
      <c r="B958" s="3">
        <f>SUMIF(carico!$A$4:$A$10005,dispensa!A958,carico!$B$4:$B$10005)-SUMIF(scarico!$A$4:$A$10005,dispensa!A958,scarico!$B$4:$B$10005)</f>
        <v>0</v>
      </c>
    </row>
    <row r="959" spans="2:2" x14ac:dyDescent="0.3">
      <c r="B959" s="3">
        <f>SUMIF(carico!$A$4:$A$10005,dispensa!A959,carico!$B$4:$B$10005)-SUMIF(scarico!$A$4:$A$10005,dispensa!A959,scarico!$B$4:$B$10005)</f>
        <v>0</v>
      </c>
    </row>
    <row r="960" spans="2:2" x14ac:dyDescent="0.3">
      <c r="B960" s="3">
        <f>SUMIF(carico!$A$4:$A$10005,dispensa!A960,carico!$B$4:$B$10005)-SUMIF(scarico!$A$4:$A$10005,dispensa!A960,scarico!$B$4:$B$10005)</f>
        <v>0</v>
      </c>
    </row>
    <row r="961" spans="2:2" x14ac:dyDescent="0.3">
      <c r="B961" s="3">
        <f>SUMIF(carico!$A$4:$A$10005,dispensa!A961,carico!$B$4:$B$10005)-SUMIF(scarico!$A$4:$A$10005,dispensa!A961,scarico!$B$4:$B$10005)</f>
        <v>0</v>
      </c>
    </row>
    <row r="962" spans="2:2" x14ac:dyDescent="0.3">
      <c r="B962" s="3">
        <f>SUMIF(carico!$A$4:$A$10005,dispensa!A962,carico!$B$4:$B$10005)-SUMIF(scarico!$A$4:$A$10005,dispensa!A962,scarico!$B$4:$B$10005)</f>
        <v>0</v>
      </c>
    </row>
    <row r="963" spans="2:2" x14ac:dyDescent="0.3">
      <c r="B963" s="3">
        <f>SUMIF(carico!$A$4:$A$10005,dispensa!A963,carico!$B$4:$B$10005)-SUMIF(scarico!$A$4:$A$10005,dispensa!A963,scarico!$B$4:$B$10005)</f>
        <v>0</v>
      </c>
    </row>
    <row r="964" spans="2:2" x14ac:dyDescent="0.3">
      <c r="B964" s="3">
        <f>SUMIF(carico!$A$4:$A$10005,dispensa!A964,carico!$B$4:$B$10005)-SUMIF(scarico!$A$4:$A$10005,dispensa!A964,scarico!$B$4:$B$10005)</f>
        <v>0</v>
      </c>
    </row>
    <row r="965" spans="2:2" x14ac:dyDescent="0.3">
      <c r="B965" s="3">
        <f>SUMIF(carico!$A$4:$A$10005,dispensa!A965,carico!$B$4:$B$10005)-SUMIF(scarico!$A$4:$A$10005,dispensa!A965,scarico!$B$4:$B$10005)</f>
        <v>0</v>
      </c>
    </row>
    <row r="966" spans="2:2" x14ac:dyDescent="0.3">
      <c r="B966" s="3">
        <f>SUMIF(carico!$A$4:$A$10005,dispensa!A966,carico!$B$4:$B$10005)-SUMIF(scarico!$A$4:$A$10005,dispensa!A966,scarico!$B$4:$B$10005)</f>
        <v>0</v>
      </c>
    </row>
    <row r="967" spans="2:2" x14ac:dyDescent="0.3">
      <c r="B967" s="3">
        <f>SUMIF(carico!$A$4:$A$10005,dispensa!A967,carico!$B$4:$B$10005)-SUMIF(scarico!$A$4:$A$10005,dispensa!A967,scarico!$B$4:$B$10005)</f>
        <v>0</v>
      </c>
    </row>
    <row r="968" spans="2:2" x14ac:dyDescent="0.3">
      <c r="B968" s="3">
        <f>SUMIF(carico!$A$4:$A$10005,dispensa!A968,carico!$B$4:$B$10005)-SUMIF(scarico!$A$4:$A$10005,dispensa!A968,scarico!$B$4:$B$10005)</f>
        <v>0</v>
      </c>
    </row>
    <row r="969" spans="2:2" x14ac:dyDescent="0.3">
      <c r="B969" s="3">
        <f>SUMIF(carico!$A$4:$A$10005,dispensa!A969,carico!$B$4:$B$10005)-SUMIF(scarico!$A$4:$A$10005,dispensa!A969,scarico!$B$4:$B$10005)</f>
        <v>0</v>
      </c>
    </row>
    <row r="970" spans="2:2" x14ac:dyDescent="0.3">
      <c r="B970" s="3">
        <f>SUMIF(carico!$A$4:$A$10005,dispensa!A970,carico!$B$4:$B$10005)-SUMIF(scarico!$A$4:$A$10005,dispensa!A970,scarico!$B$4:$B$10005)</f>
        <v>0</v>
      </c>
    </row>
    <row r="971" spans="2:2" x14ac:dyDescent="0.3">
      <c r="B971" s="3">
        <f>SUMIF(carico!$A$4:$A$10005,dispensa!A971,carico!$B$4:$B$10005)-SUMIF(scarico!$A$4:$A$10005,dispensa!A971,scarico!$B$4:$B$10005)</f>
        <v>0</v>
      </c>
    </row>
    <row r="972" spans="2:2" x14ac:dyDescent="0.3">
      <c r="B972" s="3">
        <f>SUMIF(carico!$A$4:$A$10005,dispensa!A972,carico!$B$4:$B$10005)-SUMIF(scarico!$A$4:$A$10005,dispensa!A972,scarico!$B$4:$B$10005)</f>
        <v>0</v>
      </c>
    </row>
    <row r="973" spans="2:2" x14ac:dyDescent="0.3">
      <c r="B973" s="3">
        <f>SUMIF(carico!$A$4:$A$10005,dispensa!A973,carico!$B$4:$B$10005)-SUMIF(scarico!$A$4:$A$10005,dispensa!A973,scarico!$B$4:$B$10005)</f>
        <v>0</v>
      </c>
    </row>
    <row r="974" spans="2:2" x14ac:dyDescent="0.3">
      <c r="B974" s="3">
        <f>SUMIF(carico!$A$4:$A$10005,dispensa!A974,carico!$B$4:$B$10005)-SUMIF(scarico!$A$4:$A$10005,dispensa!A974,scarico!$B$4:$B$10005)</f>
        <v>0</v>
      </c>
    </row>
    <row r="975" spans="2:2" x14ac:dyDescent="0.3">
      <c r="B975" s="3">
        <f>SUMIF(carico!$A$4:$A$10005,dispensa!A975,carico!$B$4:$B$10005)-SUMIF(scarico!$A$4:$A$10005,dispensa!A975,scarico!$B$4:$B$10005)</f>
        <v>0</v>
      </c>
    </row>
    <row r="976" spans="2:2" x14ac:dyDescent="0.3">
      <c r="B976" s="3">
        <f>SUMIF(carico!$A$4:$A$10005,dispensa!A976,carico!$B$4:$B$10005)-SUMIF(scarico!$A$4:$A$10005,dispensa!A976,scarico!$B$4:$B$10005)</f>
        <v>0</v>
      </c>
    </row>
    <row r="977" spans="2:2" x14ac:dyDescent="0.3">
      <c r="B977" s="3">
        <f>SUMIF(carico!$A$4:$A$10005,dispensa!A977,carico!$B$4:$B$10005)-SUMIF(scarico!$A$4:$A$10005,dispensa!A977,scarico!$B$4:$B$10005)</f>
        <v>0</v>
      </c>
    </row>
    <row r="978" spans="2:2" x14ac:dyDescent="0.3">
      <c r="B978" s="3">
        <f>SUMIF(carico!$A$4:$A$10005,dispensa!A978,carico!$B$4:$B$10005)-SUMIF(scarico!$A$4:$A$10005,dispensa!A978,scarico!$B$4:$B$10005)</f>
        <v>0</v>
      </c>
    </row>
    <row r="979" spans="2:2" x14ac:dyDescent="0.3">
      <c r="B979" s="3">
        <f>SUMIF(carico!$A$4:$A$10005,dispensa!A979,carico!$B$4:$B$10005)-SUMIF(scarico!$A$4:$A$10005,dispensa!A979,scarico!$B$4:$B$10005)</f>
        <v>0</v>
      </c>
    </row>
    <row r="980" spans="2:2" x14ac:dyDescent="0.3">
      <c r="B980" s="3">
        <f>SUMIF(carico!$A$4:$A$10005,dispensa!A980,carico!$B$4:$B$10005)-SUMIF(scarico!$A$4:$A$10005,dispensa!A980,scarico!$B$4:$B$10005)</f>
        <v>0</v>
      </c>
    </row>
    <row r="981" spans="2:2" x14ac:dyDescent="0.3">
      <c r="B981" s="3">
        <f>SUMIF(carico!$A$4:$A$10005,dispensa!A981,carico!$B$4:$B$10005)-SUMIF(scarico!$A$4:$A$10005,dispensa!A981,scarico!$B$4:$B$10005)</f>
        <v>0</v>
      </c>
    </row>
    <row r="982" spans="2:2" x14ac:dyDescent="0.3">
      <c r="B982" s="3">
        <f>SUMIF(carico!$A$4:$A$10005,dispensa!A982,carico!$B$4:$B$10005)-SUMIF(scarico!$A$4:$A$10005,dispensa!A982,scarico!$B$4:$B$10005)</f>
        <v>0</v>
      </c>
    </row>
    <row r="983" spans="2:2" x14ac:dyDescent="0.3">
      <c r="B983" s="3">
        <f>SUMIF(carico!$A$4:$A$10005,dispensa!A983,carico!$B$4:$B$10005)-SUMIF(scarico!$A$4:$A$10005,dispensa!A983,scarico!$B$4:$B$10005)</f>
        <v>0</v>
      </c>
    </row>
    <row r="984" spans="2:2" x14ac:dyDescent="0.3">
      <c r="B984" s="3">
        <f>SUMIF(carico!$A$4:$A$10005,dispensa!A984,carico!$B$4:$B$10005)-SUMIF(scarico!$A$4:$A$10005,dispensa!A984,scarico!$B$4:$B$10005)</f>
        <v>0</v>
      </c>
    </row>
    <row r="985" spans="2:2" x14ac:dyDescent="0.3">
      <c r="B985" s="3">
        <f>SUMIF(carico!$A$4:$A$10005,dispensa!A985,carico!$B$4:$B$10005)-SUMIF(scarico!$A$4:$A$10005,dispensa!A985,scarico!$B$4:$B$10005)</f>
        <v>0</v>
      </c>
    </row>
    <row r="986" spans="2:2" x14ac:dyDescent="0.3">
      <c r="B986" s="3">
        <f>SUMIF(carico!$A$4:$A$10005,dispensa!A986,carico!$B$4:$B$10005)-SUMIF(scarico!$A$4:$A$10005,dispensa!A986,scarico!$B$4:$B$10005)</f>
        <v>0</v>
      </c>
    </row>
    <row r="987" spans="2:2" x14ac:dyDescent="0.3">
      <c r="B987" s="3">
        <f>SUMIF(carico!$A$4:$A$10005,dispensa!A987,carico!$B$4:$B$10005)-SUMIF(scarico!$A$4:$A$10005,dispensa!A987,scarico!$B$4:$B$10005)</f>
        <v>0</v>
      </c>
    </row>
    <row r="988" spans="2:2" x14ac:dyDescent="0.3">
      <c r="B988" s="3">
        <f>SUMIF(carico!$A$4:$A$10005,dispensa!A988,carico!$B$4:$B$10005)-SUMIF(scarico!$A$4:$A$10005,dispensa!A988,scarico!$B$4:$B$10005)</f>
        <v>0</v>
      </c>
    </row>
    <row r="989" spans="2:2" x14ac:dyDescent="0.3">
      <c r="B989" s="3">
        <f>SUMIF(carico!$A$4:$A$10005,dispensa!A989,carico!$B$4:$B$10005)-SUMIF(scarico!$A$4:$A$10005,dispensa!A989,scarico!$B$4:$B$10005)</f>
        <v>0</v>
      </c>
    </row>
    <row r="990" spans="2:2" x14ac:dyDescent="0.3">
      <c r="B990" s="3">
        <f>SUMIF(carico!$A$4:$A$10005,dispensa!A990,carico!$B$4:$B$10005)-SUMIF(scarico!$A$4:$A$10005,dispensa!A990,scarico!$B$4:$B$10005)</f>
        <v>0</v>
      </c>
    </row>
    <row r="991" spans="2:2" x14ac:dyDescent="0.3">
      <c r="B991" s="3">
        <f>SUMIF(carico!$A$4:$A$10005,dispensa!A991,carico!$B$4:$B$10005)-SUMIF(scarico!$A$4:$A$10005,dispensa!A991,scarico!$B$4:$B$10005)</f>
        <v>0</v>
      </c>
    </row>
    <row r="992" spans="2:2" x14ac:dyDescent="0.3">
      <c r="B992" s="3">
        <f>SUMIF(carico!$A$4:$A$10005,dispensa!A992,carico!$B$4:$B$10005)-SUMIF(scarico!$A$4:$A$10005,dispensa!A992,scarico!$B$4:$B$10005)</f>
        <v>0</v>
      </c>
    </row>
    <row r="993" spans="2:2" x14ac:dyDescent="0.3">
      <c r="B993" s="3">
        <f>SUMIF(carico!$A$4:$A$10005,dispensa!A993,carico!$B$4:$B$10005)-SUMIF(scarico!$A$4:$A$10005,dispensa!A993,scarico!$B$4:$B$10005)</f>
        <v>0</v>
      </c>
    </row>
    <row r="994" spans="2:2" x14ac:dyDescent="0.3">
      <c r="B994" s="3">
        <f>SUMIF(carico!$A$4:$A$10005,dispensa!A994,carico!$B$4:$B$10005)-SUMIF(scarico!$A$4:$A$10005,dispensa!A994,scarico!$B$4:$B$10005)</f>
        <v>0</v>
      </c>
    </row>
    <row r="995" spans="2:2" x14ac:dyDescent="0.3">
      <c r="B995" s="3">
        <f>SUMIF(carico!$A$4:$A$10005,dispensa!A995,carico!$B$4:$B$10005)-SUMIF(scarico!$A$4:$A$10005,dispensa!A995,scarico!$B$4:$B$10005)</f>
        <v>0</v>
      </c>
    </row>
    <row r="996" spans="2:2" x14ac:dyDescent="0.3">
      <c r="B996" s="3">
        <f>SUMIF(carico!$A$4:$A$10005,dispensa!A996,carico!$B$4:$B$10005)-SUMIF(scarico!$A$4:$A$10005,dispensa!A996,scarico!$B$4:$B$10005)</f>
        <v>0</v>
      </c>
    </row>
    <row r="997" spans="2:2" x14ac:dyDescent="0.3">
      <c r="B997" s="3">
        <f>SUMIF(carico!$A$4:$A$10005,dispensa!A997,carico!$B$4:$B$10005)-SUMIF(scarico!$A$4:$A$10005,dispensa!A997,scarico!$B$4:$B$10005)</f>
        <v>0</v>
      </c>
    </row>
    <row r="998" spans="2:2" x14ac:dyDescent="0.3">
      <c r="B998" s="3">
        <f>SUMIF(carico!$A$4:$A$10005,dispensa!A998,carico!$B$4:$B$10005)-SUMIF(scarico!$A$4:$A$10005,dispensa!A998,scarico!$B$4:$B$10005)</f>
        <v>0</v>
      </c>
    </row>
    <row r="999" spans="2:2" x14ac:dyDescent="0.3">
      <c r="B999" s="3">
        <f>SUMIF(carico!$A$4:$A$10005,dispensa!A999,carico!$B$4:$B$10005)-SUMIF(scarico!$A$4:$A$10005,dispensa!A999,scarico!$B$4:$B$10005)</f>
        <v>0</v>
      </c>
    </row>
    <row r="1000" spans="2:2" x14ac:dyDescent="0.3">
      <c r="B1000" s="3">
        <f>SUMIF(carico!$A$4:$A$10005,dispensa!A1000,carico!$B$4:$B$10005)-SUMIF(scarico!$A$4:$A$10005,dispensa!A1000,scarico!$B$4:$B$10005)</f>
        <v>0</v>
      </c>
    </row>
    <row r="1001" spans="2:2" x14ac:dyDescent="0.3">
      <c r="B1001" s="3">
        <f>SUMIF(carico!$A$4:$A$10005,dispensa!A1001,carico!$B$4:$B$10005)-SUMIF(scarico!$A$4:$A$10005,dispensa!A1001,scarico!$B$4:$B$10005)</f>
        <v>0</v>
      </c>
    </row>
    <row r="1002" spans="2:2" x14ac:dyDescent="0.3">
      <c r="B1002" s="3">
        <f>SUMIF(carico!$A$4:$A$10005,dispensa!A1002,carico!$B$4:$B$10005)-SUMIF(scarico!$A$4:$A$10005,dispensa!A1002,scarico!$B$4:$B$10005)</f>
        <v>0</v>
      </c>
    </row>
    <row r="1003" spans="2:2" x14ac:dyDescent="0.3">
      <c r="B1003" s="3">
        <f>SUMIF(carico!$A$4:$A$10005,dispensa!A1003,carico!$B$4:$B$10005)-SUMIF(scarico!$A$4:$A$10005,dispensa!A1003,scarico!$B$4:$B$10005)</f>
        <v>0</v>
      </c>
    </row>
    <row r="1004" spans="2:2" x14ac:dyDescent="0.3">
      <c r="B1004" s="3">
        <f>SUMIF(carico!$A$4:$A$10005,dispensa!A1004,carico!$B$4:$B$10005)-SUMIF(scarico!$A$4:$A$10005,dispensa!A1004,scarico!$B$4:$B$10005)</f>
        <v>0</v>
      </c>
    </row>
    <row r="1005" spans="2:2" x14ac:dyDescent="0.3">
      <c r="B1005" s="3">
        <f>SUMIF(carico!$A$4:$A$10005,dispensa!A1005,carico!$B$4:$B$10005)-SUMIF(scarico!$A$4:$A$10005,dispensa!A1005,scarico!$B$4:$B$10005)</f>
        <v>0</v>
      </c>
    </row>
    <row r="1006" spans="2:2" x14ac:dyDescent="0.3">
      <c r="B1006" s="3">
        <f>SUMIF(carico!$A$4:$A$10005,dispensa!A1006,carico!$B$4:$B$10005)-SUMIF(scarico!$A$4:$A$10005,dispensa!A1006,scarico!$B$4:$B$10005)</f>
        <v>0</v>
      </c>
    </row>
    <row r="1007" spans="2:2" x14ac:dyDescent="0.3">
      <c r="B1007" s="3">
        <f>SUMIF(carico!$A$4:$A$10005,dispensa!A1007,carico!$B$4:$B$10005)-SUMIF(scarico!$A$4:$A$10005,dispensa!A1007,scarico!$B$4:$B$10005)</f>
        <v>0</v>
      </c>
    </row>
    <row r="1008" spans="2:2" x14ac:dyDescent="0.3">
      <c r="B1008" s="3">
        <f>SUMIF(carico!$A$4:$A$10005,dispensa!A1008,carico!$B$4:$B$10005)-SUMIF(scarico!$A$4:$A$10005,dispensa!A1008,scarico!$B$4:$B$10005)</f>
        <v>0</v>
      </c>
    </row>
    <row r="1009" spans="2:2" x14ac:dyDescent="0.3">
      <c r="B1009" s="3">
        <f>SUMIF(carico!$A$4:$A$10005,dispensa!A1009,carico!$B$4:$B$10005)-SUMIF(scarico!$A$4:$A$10005,dispensa!A1009,scarico!$B$4:$B$10005)</f>
        <v>0</v>
      </c>
    </row>
    <row r="1010" spans="2:2" x14ac:dyDescent="0.3">
      <c r="B1010" s="3">
        <f>SUMIF(carico!$A$4:$A$10005,dispensa!A1010,carico!$B$4:$B$10005)-SUMIF(scarico!$A$4:$A$10005,dispensa!A1010,scarico!$B$4:$B$10005)</f>
        <v>0</v>
      </c>
    </row>
    <row r="1011" spans="2:2" x14ac:dyDescent="0.3">
      <c r="B1011" s="3">
        <f>SUMIF(carico!$A$4:$A$10005,dispensa!A1011,carico!$B$4:$B$10005)-SUMIF(scarico!$A$4:$A$10005,dispensa!A1011,scarico!$B$4:$B$10005)</f>
        <v>0</v>
      </c>
    </row>
    <row r="1012" spans="2:2" x14ac:dyDescent="0.3">
      <c r="B1012" s="3">
        <f>SUMIF(carico!$A$4:$A$10005,dispensa!A1012,carico!$B$4:$B$10005)-SUMIF(scarico!$A$4:$A$10005,dispensa!A1012,scarico!$B$4:$B$10005)</f>
        <v>0</v>
      </c>
    </row>
    <row r="1013" spans="2:2" x14ac:dyDescent="0.3">
      <c r="B1013" s="3">
        <f>SUMIF(carico!$A$4:$A$10005,dispensa!A1013,carico!$B$4:$B$10005)-SUMIF(scarico!$A$4:$A$10005,dispensa!A1013,scarico!$B$4:$B$10005)</f>
        <v>0</v>
      </c>
    </row>
    <row r="1014" spans="2:2" x14ac:dyDescent="0.3">
      <c r="B1014" s="3">
        <f>SUMIF(carico!$A$4:$A$10005,dispensa!A1014,carico!$B$4:$B$10005)-SUMIF(scarico!$A$4:$A$10005,dispensa!A1014,scarico!$B$4:$B$10005)</f>
        <v>0</v>
      </c>
    </row>
    <row r="1015" spans="2:2" x14ac:dyDescent="0.3">
      <c r="B1015" s="3">
        <f>SUMIF(carico!$A$4:$A$10005,dispensa!A1015,carico!$B$4:$B$10005)-SUMIF(scarico!$A$4:$A$10005,dispensa!A1015,scarico!$B$4:$B$10005)</f>
        <v>0</v>
      </c>
    </row>
    <row r="1016" spans="2:2" x14ac:dyDescent="0.3">
      <c r="B1016" s="3">
        <f>SUMIF(carico!$A$4:$A$10005,dispensa!A1016,carico!$B$4:$B$10005)-SUMIF(scarico!$A$4:$A$10005,dispensa!A1016,scarico!$B$4:$B$10005)</f>
        <v>0</v>
      </c>
    </row>
    <row r="1017" spans="2:2" x14ac:dyDescent="0.3">
      <c r="B1017" s="3">
        <f>SUMIF(carico!$A$4:$A$10005,dispensa!A1017,carico!$B$4:$B$10005)-SUMIF(scarico!$A$4:$A$10005,dispensa!A1017,scarico!$B$4:$B$10005)</f>
        <v>0</v>
      </c>
    </row>
    <row r="1018" spans="2:2" x14ac:dyDescent="0.3">
      <c r="B1018" s="3">
        <f>SUMIF(carico!$A$4:$A$10005,dispensa!A1018,carico!$B$4:$B$10005)-SUMIF(scarico!$A$4:$A$10005,dispensa!A1018,scarico!$B$4:$B$10005)</f>
        <v>0</v>
      </c>
    </row>
    <row r="1019" spans="2:2" x14ac:dyDescent="0.3">
      <c r="B1019" s="3">
        <f>SUMIF(carico!$A$4:$A$10005,dispensa!A1019,carico!$B$4:$B$10005)-SUMIF(scarico!$A$4:$A$10005,dispensa!A1019,scarico!$B$4:$B$10005)</f>
        <v>0</v>
      </c>
    </row>
    <row r="1020" spans="2:2" x14ac:dyDescent="0.3">
      <c r="B1020" s="3">
        <f>SUMIF(carico!$A$4:$A$10005,dispensa!A1020,carico!$B$4:$B$10005)-SUMIF(scarico!$A$4:$A$10005,dispensa!A1020,scarico!$B$4:$B$10005)</f>
        <v>0</v>
      </c>
    </row>
    <row r="1021" spans="2:2" x14ac:dyDescent="0.3">
      <c r="B1021" s="3">
        <f>SUMIF(carico!$A$4:$A$10005,dispensa!A1021,carico!$B$4:$B$10005)-SUMIF(scarico!$A$4:$A$10005,dispensa!A1021,scarico!$B$4:$B$10005)</f>
        <v>0</v>
      </c>
    </row>
    <row r="1022" spans="2:2" x14ac:dyDescent="0.3">
      <c r="B1022" s="3">
        <f>SUMIF(carico!$A$4:$A$10005,dispensa!A1022,carico!$B$4:$B$10005)-SUMIF(scarico!$A$4:$A$10005,dispensa!A1022,scarico!$B$4:$B$10005)</f>
        <v>0</v>
      </c>
    </row>
    <row r="1023" spans="2:2" x14ac:dyDescent="0.3">
      <c r="B1023" s="3">
        <f>SUMIF(carico!$A$4:$A$10005,dispensa!A1023,carico!$B$4:$B$10005)-SUMIF(scarico!$A$4:$A$10005,dispensa!A1023,scarico!$B$4:$B$10005)</f>
        <v>0</v>
      </c>
    </row>
    <row r="1024" spans="2:2" x14ac:dyDescent="0.3">
      <c r="B1024" s="3">
        <f>SUMIF(carico!$A$4:$A$10005,dispensa!A1024,carico!$B$4:$B$10005)-SUMIF(scarico!$A$4:$A$10005,dispensa!A1024,scarico!$B$4:$B$10005)</f>
        <v>0</v>
      </c>
    </row>
    <row r="1025" spans="2:2" x14ac:dyDescent="0.3">
      <c r="B1025" s="3">
        <f>SUMIF(carico!$A$4:$A$10005,dispensa!A1025,carico!$B$4:$B$10005)-SUMIF(scarico!$A$4:$A$10005,dispensa!A1025,scarico!$B$4:$B$10005)</f>
        <v>0</v>
      </c>
    </row>
    <row r="1026" spans="2:2" x14ac:dyDescent="0.3">
      <c r="B1026" s="3">
        <f>SUMIF(carico!$A$4:$A$10005,dispensa!A1026,carico!$B$4:$B$10005)-SUMIF(scarico!$A$4:$A$10005,dispensa!A1026,scarico!$B$4:$B$10005)</f>
        <v>0</v>
      </c>
    </row>
    <row r="1027" spans="2:2" x14ac:dyDescent="0.3">
      <c r="B1027" s="3">
        <f>SUMIF(carico!$A$4:$A$10005,dispensa!A1027,carico!$B$4:$B$10005)-SUMIF(scarico!$A$4:$A$10005,dispensa!A1027,scarico!$B$4:$B$10005)</f>
        <v>0</v>
      </c>
    </row>
    <row r="1028" spans="2:2" x14ac:dyDescent="0.3">
      <c r="B1028" s="3">
        <f>SUMIF(carico!$A$4:$A$10005,dispensa!A1028,carico!$B$4:$B$10005)-SUMIF(scarico!$A$4:$A$10005,dispensa!A1028,scarico!$B$4:$B$10005)</f>
        <v>0</v>
      </c>
    </row>
    <row r="1029" spans="2:2" x14ac:dyDescent="0.3">
      <c r="B1029" s="3">
        <f>SUMIF(carico!$A$4:$A$10005,dispensa!A1029,carico!$B$4:$B$10005)-SUMIF(scarico!$A$4:$A$10005,dispensa!A1029,scarico!$B$4:$B$10005)</f>
        <v>0</v>
      </c>
    </row>
    <row r="1030" spans="2:2" x14ac:dyDescent="0.3">
      <c r="B1030" s="3">
        <f>SUMIF(carico!$A$4:$A$10005,dispensa!A1030,carico!$B$4:$B$10005)-SUMIF(scarico!$A$4:$A$10005,dispensa!A1030,scarico!$B$4:$B$10005)</f>
        <v>0</v>
      </c>
    </row>
    <row r="1031" spans="2:2" x14ac:dyDescent="0.3">
      <c r="B1031" s="3">
        <f>SUMIF(carico!$A$4:$A$10005,dispensa!A1031,carico!$B$4:$B$10005)-SUMIF(scarico!$A$4:$A$10005,dispensa!A1031,scarico!$B$4:$B$10005)</f>
        <v>0</v>
      </c>
    </row>
    <row r="1032" spans="2:2" x14ac:dyDescent="0.3">
      <c r="B1032" s="3">
        <f>SUMIF(carico!$A$4:$A$10005,dispensa!A1032,carico!$B$4:$B$10005)-SUMIF(scarico!$A$4:$A$10005,dispensa!A1032,scarico!$B$4:$B$10005)</f>
        <v>0</v>
      </c>
    </row>
    <row r="1033" spans="2:2" x14ac:dyDescent="0.3">
      <c r="B1033" s="3">
        <f>SUMIF(carico!$A$4:$A$10005,dispensa!A1033,carico!$B$4:$B$10005)-SUMIF(scarico!$A$4:$A$10005,dispensa!A1033,scarico!$B$4:$B$10005)</f>
        <v>0</v>
      </c>
    </row>
    <row r="1034" spans="2:2" x14ac:dyDescent="0.3">
      <c r="B1034" s="3">
        <f>SUMIF(carico!$A$4:$A$10005,dispensa!A1034,carico!$B$4:$B$10005)-SUMIF(scarico!$A$4:$A$10005,dispensa!A1034,scarico!$B$4:$B$10005)</f>
        <v>0</v>
      </c>
    </row>
    <row r="1035" spans="2:2" x14ac:dyDescent="0.3">
      <c r="B1035" s="3">
        <f>SUMIF(carico!$A$4:$A$10005,dispensa!A1035,carico!$B$4:$B$10005)-SUMIF(scarico!$A$4:$A$10005,dispensa!A1035,scarico!$B$4:$B$10005)</f>
        <v>0</v>
      </c>
    </row>
    <row r="1036" spans="2:2" x14ac:dyDescent="0.3">
      <c r="B1036" s="3">
        <f>SUMIF(carico!$A$4:$A$10005,dispensa!A1036,carico!$B$4:$B$10005)-SUMIF(scarico!$A$4:$A$10005,dispensa!A1036,scarico!$B$4:$B$10005)</f>
        <v>0</v>
      </c>
    </row>
    <row r="1037" spans="2:2" x14ac:dyDescent="0.3">
      <c r="B1037" s="3">
        <f>SUMIF(carico!$A$4:$A$10005,dispensa!A1037,carico!$B$4:$B$10005)-SUMIF(scarico!$A$4:$A$10005,dispensa!A1037,scarico!$B$4:$B$10005)</f>
        <v>0</v>
      </c>
    </row>
    <row r="1038" spans="2:2" x14ac:dyDescent="0.3">
      <c r="B1038" s="3">
        <f>SUMIF(carico!$A$4:$A$10005,dispensa!A1038,carico!$B$4:$B$10005)-SUMIF(scarico!$A$4:$A$10005,dispensa!A1038,scarico!$B$4:$B$10005)</f>
        <v>0</v>
      </c>
    </row>
    <row r="1039" spans="2:2" x14ac:dyDescent="0.3">
      <c r="B1039" s="3">
        <f>SUMIF(carico!$A$4:$A$10005,dispensa!A1039,carico!$B$4:$B$10005)-SUMIF(scarico!$A$4:$A$10005,dispensa!A1039,scarico!$B$4:$B$10005)</f>
        <v>0</v>
      </c>
    </row>
    <row r="1040" spans="2:2" x14ac:dyDescent="0.3">
      <c r="B1040" s="3">
        <f>SUMIF(carico!$A$4:$A$10005,dispensa!A1040,carico!$B$4:$B$10005)-SUMIF(scarico!$A$4:$A$10005,dispensa!A1040,scarico!$B$4:$B$10005)</f>
        <v>0</v>
      </c>
    </row>
    <row r="1041" spans="2:2" x14ac:dyDescent="0.3">
      <c r="B1041" s="3">
        <f>SUMIF(carico!$A$4:$A$10005,dispensa!A1041,carico!$B$4:$B$10005)-SUMIF(scarico!$A$4:$A$10005,dispensa!A1041,scarico!$B$4:$B$10005)</f>
        <v>0</v>
      </c>
    </row>
    <row r="1042" spans="2:2" x14ac:dyDescent="0.3">
      <c r="B1042" s="3">
        <f>SUMIF(carico!$A$4:$A$10005,dispensa!A1042,carico!$B$4:$B$10005)-SUMIF(scarico!$A$4:$A$10005,dispensa!A1042,scarico!$B$4:$B$10005)</f>
        <v>0</v>
      </c>
    </row>
    <row r="1043" spans="2:2" x14ac:dyDescent="0.3">
      <c r="B1043" s="3">
        <f>SUMIF(carico!$A$4:$A$10005,dispensa!A1043,carico!$B$4:$B$10005)-SUMIF(scarico!$A$4:$A$10005,dispensa!A1043,scarico!$B$4:$B$10005)</f>
        <v>0</v>
      </c>
    </row>
    <row r="1044" spans="2:2" x14ac:dyDescent="0.3">
      <c r="B1044" s="3">
        <f>SUMIF(carico!$A$4:$A$10005,dispensa!A1044,carico!$B$4:$B$10005)-SUMIF(scarico!$A$4:$A$10005,dispensa!A1044,scarico!$B$4:$B$10005)</f>
        <v>0</v>
      </c>
    </row>
    <row r="1045" spans="2:2" x14ac:dyDescent="0.3">
      <c r="B1045" s="3">
        <f>SUMIF(carico!$A$4:$A$10005,dispensa!A1045,carico!$B$4:$B$10005)-SUMIF(scarico!$A$4:$A$10005,dispensa!A1045,scarico!$B$4:$B$10005)</f>
        <v>0</v>
      </c>
    </row>
    <row r="1046" spans="2:2" x14ac:dyDescent="0.3">
      <c r="B1046" s="3">
        <f>SUMIF(carico!$A$4:$A$10005,dispensa!A1046,carico!$B$4:$B$10005)-SUMIF(scarico!$A$4:$A$10005,dispensa!A1046,scarico!$B$4:$B$10005)</f>
        <v>0</v>
      </c>
    </row>
    <row r="1047" spans="2:2" x14ac:dyDescent="0.3">
      <c r="B1047" s="3">
        <f>SUMIF(carico!$A$4:$A$10005,dispensa!A1047,carico!$B$4:$B$10005)-SUMIF(scarico!$A$4:$A$10005,dispensa!A1047,scarico!$B$4:$B$10005)</f>
        <v>0</v>
      </c>
    </row>
    <row r="1048" spans="2:2" x14ac:dyDescent="0.3">
      <c r="B1048" s="3">
        <f>SUMIF(carico!$A$4:$A$10005,dispensa!A1048,carico!$B$4:$B$10005)-SUMIF(scarico!$A$4:$A$10005,dispensa!A1048,scarico!$B$4:$B$10005)</f>
        <v>0</v>
      </c>
    </row>
    <row r="1049" spans="2:2" x14ac:dyDescent="0.3">
      <c r="B1049" s="3">
        <f>SUMIF(carico!$A$4:$A$10005,dispensa!A1049,carico!$B$4:$B$10005)-SUMIF(scarico!$A$4:$A$10005,dispensa!A1049,scarico!$B$4:$B$10005)</f>
        <v>0</v>
      </c>
    </row>
    <row r="1050" spans="2:2" x14ac:dyDescent="0.3">
      <c r="B1050" s="3">
        <f>SUMIF(carico!$A$4:$A$10005,dispensa!A1050,carico!$B$4:$B$10005)-SUMIF(scarico!$A$4:$A$10005,dispensa!A1050,scarico!$B$4:$B$10005)</f>
        <v>0</v>
      </c>
    </row>
    <row r="1051" spans="2:2" x14ac:dyDescent="0.3">
      <c r="B1051" s="3">
        <f>SUMIF(carico!$A$4:$A$10005,dispensa!A1051,carico!$B$4:$B$10005)-SUMIF(scarico!$A$4:$A$10005,dispensa!A1051,scarico!$B$4:$B$10005)</f>
        <v>0</v>
      </c>
    </row>
    <row r="1052" spans="2:2" x14ac:dyDescent="0.3">
      <c r="B1052" s="3">
        <f>SUMIF(carico!$A$4:$A$10005,dispensa!A1052,carico!$B$4:$B$10005)-SUMIF(scarico!$A$4:$A$10005,dispensa!A1052,scarico!$B$4:$B$10005)</f>
        <v>0</v>
      </c>
    </row>
    <row r="1053" spans="2:2" x14ac:dyDescent="0.3">
      <c r="B1053" s="3">
        <f>SUMIF(carico!$A$4:$A$10005,dispensa!A1053,carico!$B$4:$B$10005)-SUMIF(scarico!$A$4:$A$10005,dispensa!A1053,scarico!$B$4:$B$10005)</f>
        <v>0</v>
      </c>
    </row>
    <row r="1054" spans="2:2" x14ac:dyDescent="0.3">
      <c r="B1054" s="3">
        <f>SUMIF(carico!$A$4:$A$10005,dispensa!A1054,carico!$B$4:$B$10005)-SUMIF(scarico!$A$4:$A$10005,dispensa!A1054,scarico!$B$4:$B$10005)</f>
        <v>0</v>
      </c>
    </row>
    <row r="1055" spans="2:2" x14ac:dyDescent="0.3">
      <c r="B1055" s="3">
        <f>SUMIF(carico!$A$4:$A$10005,dispensa!A1055,carico!$B$4:$B$10005)-SUMIF(scarico!$A$4:$A$10005,dispensa!A1055,scarico!$B$4:$B$10005)</f>
        <v>0</v>
      </c>
    </row>
    <row r="1056" spans="2:2" x14ac:dyDescent="0.3">
      <c r="B1056" s="3">
        <f>SUMIF(carico!$A$4:$A$10005,dispensa!A1056,carico!$B$4:$B$10005)-SUMIF(scarico!$A$4:$A$10005,dispensa!A1056,scarico!$B$4:$B$10005)</f>
        <v>0</v>
      </c>
    </row>
    <row r="1057" spans="2:2" x14ac:dyDescent="0.3">
      <c r="B1057" s="3">
        <f>SUMIF(carico!$A$4:$A$10005,dispensa!A1057,carico!$B$4:$B$10005)-SUMIF(scarico!$A$4:$A$10005,dispensa!A1057,scarico!$B$4:$B$10005)</f>
        <v>0</v>
      </c>
    </row>
    <row r="1058" spans="2:2" x14ac:dyDescent="0.3">
      <c r="B1058" s="3">
        <f>SUMIF(carico!$A$4:$A$10005,dispensa!A1058,carico!$B$4:$B$10005)-SUMIF(scarico!$A$4:$A$10005,dispensa!A1058,scarico!$B$4:$B$10005)</f>
        <v>0</v>
      </c>
    </row>
    <row r="1059" spans="2:2" x14ac:dyDescent="0.3">
      <c r="B1059" s="3">
        <f>SUMIF(carico!$A$4:$A$10005,dispensa!A1059,carico!$B$4:$B$10005)-SUMIF(scarico!$A$4:$A$10005,dispensa!A1059,scarico!$B$4:$B$10005)</f>
        <v>0</v>
      </c>
    </row>
    <row r="1060" spans="2:2" x14ac:dyDescent="0.3">
      <c r="B1060" s="3">
        <f>SUMIF(carico!$A$4:$A$10005,dispensa!A1060,carico!$B$4:$B$10005)-SUMIF(scarico!$A$4:$A$10005,dispensa!A1060,scarico!$B$4:$B$10005)</f>
        <v>0</v>
      </c>
    </row>
    <row r="1061" spans="2:2" x14ac:dyDescent="0.3">
      <c r="B1061" s="3">
        <f>SUMIF(carico!$A$4:$A$10005,dispensa!A1061,carico!$B$4:$B$10005)-SUMIF(scarico!$A$4:$A$10005,dispensa!A1061,scarico!$B$4:$B$10005)</f>
        <v>0</v>
      </c>
    </row>
    <row r="1062" spans="2:2" x14ac:dyDescent="0.3">
      <c r="B1062" s="3">
        <f>SUMIF(carico!$A$4:$A$10005,dispensa!A1062,carico!$B$4:$B$10005)-SUMIF(scarico!$A$4:$A$10005,dispensa!A1062,scarico!$B$4:$B$10005)</f>
        <v>0</v>
      </c>
    </row>
    <row r="1063" spans="2:2" x14ac:dyDescent="0.3">
      <c r="B1063" s="3">
        <f>SUMIF(carico!$A$4:$A$10005,dispensa!A1063,carico!$B$4:$B$10005)-SUMIF(scarico!$A$4:$A$10005,dispensa!A1063,scarico!$B$4:$B$10005)</f>
        <v>0</v>
      </c>
    </row>
    <row r="1064" spans="2:2" x14ac:dyDescent="0.3">
      <c r="B1064" s="3">
        <f>SUMIF(carico!$A$4:$A$10005,dispensa!A1064,carico!$B$4:$B$10005)-SUMIF(scarico!$A$4:$A$10005,dispensa!A1064,scarico!$B$4:$B$10005)</f>
        <v>0</v>
      </c>
    </row>
    <row r="1065" spans="2:2" x14ac:dyDescent="0.3">
      <c r="B1065" s="3">
        <f>SUMIF(carico!$A$4:$A$10005,dispensa!A1065,carico!$B$4:$B$10005)-SUMIF(scarico!$A$4:$A$10005,dispensa!A1065,scarico!$B$4:$B$10005)</f>
        <v>0</v>
      </c>
    </row>
    <row r="1066" spans="2:2" x14ac:dyDescent="0.3">
      <c r="B1066" s="3">
        <f>SUMIF(carico!$A$4:$A$10005,dispensa!A1066,carico!$B$4:$B$10005)-SUMIF(scarico!$A$4:$A$10005,dispensa!A1066,scarico!$B$4:$B$10005)</f>
        <v>0</v>
      </c>
    </row>
    <row r="1067" spans="2:2" x14ac:dyDescent="0.3">
      <c r="B1067" s="3">
        <f>SUMIF(carico!$A$4:$A$10005,dispensa!A1067,carico!$B$4:$B$10005)-SUMIF(scarico!$A$4:$A$10005,dispensa!A1067,scarico!$B$4:$B$10005)</f>
        <v>0</v>
      </c>
    </row>
    <row r="1068" spans="2:2" x14ac:dyDescent="0.3">
      <c r="B1068" s="3">
        <f>SUMIF(carico!$A$4:$A$10005,dispensa!A1068,carico!$B$4:$B$10005)-SUMIF(scarico!$A$4:$A$10005,dispensa!A1068,scarico!$B$4:$B$10005)</f>
        <v>0</v>
      </c>
    </row>
    <row r="1069" spans="2:2" x14ac:dyDescent="0.3">
      <c r="B1069" s="3">
        <f>SUMIF(carico!$A$4:$A$10005,dispensa!A1069,carico!$B$4:$B$10005)-SUMIF(scarico!$A$4:$A$10005,dispensa!A1069,scarico!$B$4:$B$10005)</f>
        <v>0</v>
      </c>
    </row>
    <row r="1070" spans="2:2" x14ac:dyDescent="0.3">
      <c r="B1070" s="3">
        <f>SUMIF(carico!$A$4:$A$10005,dispensa!A1070,carico!$B$4:$B$10005)-SUMIF(scarico!$A$4:$A$10005,dispensa!A1070,scarico!$B$4:$B$10005)</f>
        <v>0</v>
      </c>
    </row>
    <row r="1071" spans="2:2" x14ac:dyDescent="0.3">
      <c r="B1071" s="3">
        <f>SUMIF(carico!$A$4:$A$10005,dispensa!A1071,carico!$B$4:$B$10005)-SUMIF(scarico!$A$4:$A$10005,dispensa!A1071,scarico!$B$4:$B$10005)</f>
        <v>0</v>
      </c>
    </row>
    <row r="1072" spans="2:2" x14ac:dyDescent="0.3">
      <c r="B1072" s="3">
        <f>SUMIF(carico!$A$4:$A$10005,dispensa!A1072,carico!$B$4:$B$10005)-SUMIF(scarico!$A$4:$A$10005,dispensa!A1072,scarico!$B$4:$B$10005)</f>
        <v>0</v>
      </c>
    </row>
    <row r="1073" spans="2:2" x14ac:dyDescent="0.3">
      <c r="B1073" s="3">
        <f>SUMIF(carico!$A$4:$A$10005,dispensa!A1073,carico!$B$4:$B$10005)-SUMIF(scarico!$A$4:$A$10005,dispensa!A1073,scarico!$B$4:$B$10005)</f>
        <v>0</v>
      </c>
    </row>
    <row r="1074" spans="2:2" x14ac:dyDescent="0.3">
      <c r="B1074" s="3">
        <f>SUMIF(carico!$A$4:$A$10005,dispensa!A1074,carico!$B$4:$B$10005)-SUMIF(scarico!$A$4:$A$10005,dispensa!A1074,scarico!$B$4:$B$10005)</f>
        <v>0</v>
      </c>
    </row>
    <row r="1075" spans="2:2" x14ac:dyDescent="0.3">
      <c r="B1075" s="3">
        <f>SUMIF(carico!$A$4:$A$10005,dispensa!A1075,carico!$B$4:$B$10005)-SUMIF(scarico!$A$4:$A$10005,dispensa!A1075,scarico!$B$4:$B$10005)</f>
        <v>0</v>
      </c>
    </row>
    <row r="1076" spans="2:2" x14ac:dyDescent="0.3">
      <c r="B1076" s="3">
        <f>SUMIF(carico!$A$4:$A$10005,dispensa!A1076,carico!$B$4:$B$10005)-SUMIF(scarico!$A$4:$A$10005,dispensa!A1076,scarico!$B$4:$B$10005)</f>
        <v>0</v>
      </c>
    </row>
    <row r="1077" spans="2:2" x14ac:dyDescent="0.3">
      <c r="B1077" s="3">
        <f>SUMIF(carico!$A$4:$A$10005,dispensa!A1077,carico!$B$4:$B$10005)-SUMIF(scarico!$A$4:$A$10005,dispensa!A1077,scarico!$B$4:$B$10005)</f>
        <v>0</v>
      </c>
    </row>
    <row r="1078" spans="2:2" x14ac:dyDescent="0.3">
      <c r="B1078" s="3">
        <f>SUMIF(carico!$A$4:$A$10005,dispensa!A1078,carico!$B$4:$B$10005)-SUMIF(scarico!$A$4:$A$10005,dispensa!A1078,scarico!$B$4:$B$10005)</f>
        <v>0</v>
      </c>
    </row>
    <row r="1079" spans="2:2" x14ac:dyDescent="0.3">
      <c r="B1079" s="3">
        <f>SUMIF(carico!$A$4:$A$10005,dispensa!A1079,carico!$B$4:$B$10005)-SUMIF(scarico!$A$4:$A$10005,dispensa!A1079,scarico!$B$4:$B$10005)</f>
        <v>0</v>
      </c>
    </row>
    <row r="1080" spans="2:2" x14ac:dyDescent="0.3">
      <c r="B1080" s="3">
        <f>SUMIF(carico!$A$4:$A$10005,dispensa!A1080,carico!$B$4:$B$10005)-SUMIF(scarico!$A$4:$A$10005,dispensa!A1080,scarico!$B$4:$B$10005)</f>
        <v>0</v>
      </c>
    </row>
    <row r="1081" spans="2:2" x14ac:dyDescent="0.3">
      <c r="B1081" s="3">
        <f>SUMIF(carico!$A$4:$A$10005,dispensa!A1081,carico!$B$4:$B$10005)-SUMIF(scarico!$A$4:$A$10005,dispensa!A1081,scarico!$B$4:$B$10005)</f>
        <v>0</v>
      </c>
    </row>
    <row r="1082" spans="2:2" x14ac:dyDescent="0.3">
      <c r="B1082" s="3">
        <f>SUMIF(carico!$A$4:$A$10005,dispensa!A1082,carico!$B$4:$B$10005)-SUMIF(scarico!$A$4:$A$10005,dispensa!A1082,scarico!$B$4:$B$10005)</f>
        <v>0</v>
      </c>
    </row>
    <row r="1083" spans="2:2" x14ac:dyDescent="0.3">
      <c r="B1083" s="3">
        <f>SUMIF(carico!$A$4:$A$10005,dispensa!A1083,carico!$B$4:$B$10005)-SUMIF(scarico!$A$4:$A$10005,dispensa!A1083,scarico!$B$4:$B$10005)</f>
        <v>0</v>
      </c>
    </row>
    <row r="1084" spans="2:2" x14ac:dyDescent="0.3">
      <c r="B1084" s="3">
        <f>SUMIF(carico!$A$4:$A$10005,dispensa!A1084,carico!$B$4:$B$10005)-SUMIF(scarico!$A$4:$A$10005,dispensa!A1084,scarico!$B$4:$B$10005)</f>
        <v>0</v>
      </c>
    </row>
    <row r="1085" spans="2:2" x14ac:dyDescent="0.3">
      <c r="B1085" s="3">
        <f>SUMIF(carico!$A$4:$A$10005,dispensa!A1085,carico!$B$4:$B$10005)-SUMIF(scarico!$A$4:$A$10005,dispensa!A1085,scarico!$B$4:$B$10005)</f>
        <v>0</v>
      </c>
    </row>
    <row r="1086" spans="2:2" x14ac:dyDescent="0.3">
      <c r="B1086" s="3">
        <f>SUMIF(carico!$A$4:$A$10005,dispensa!A1086,carico!$B$4:$B$10005)-SUMIF(scarico!$A$4:$A$10005,dispensa!A1086,scarico!$B$4:$B$10005)</f>
        <v>0</v>
      </c>
    </row>
    <row r="1087" spans="2:2" x14ac:dyDescent="0.3">
      <c r="B1087" s="3">
        <f>SUMIF(carico!$A$4:$A$10005,dispensa!A1087,carico!$B$4:$B$10005)-SUMIF(scarico!$A$4:$A$10005,dispensa!A1087,scarico!$B$4:$B$10005)</f>
        <v>0</v>
      </c>
    </row>
    <row r="1088" spans="2:2" x14ac:dyDescent="0.3">
      <c r="B1088" s="3">
        <f>SUMIF(carico!$A$4:$A$10005,dispensa!A1088,carico!$B$4:$B$10005)-SUMIF(scarico!$A$4:$A$10005,dispensa!A1088,scarico!$B$4:$B$10005)</f>
        <v>0</v>
      </c>
    </row>
    <row r="1089" spans="2:2" x14ac:dyDescent="0.3">
      <c r="B1089" s="3">
        <f>SUMIF(carico!$A$4:$A$10005,dispensa!A1089,carico!$B$4:$B$10005)-SUMIF(scarico!$A$4:$A$10005,dispensa!A1089,scarico!$B$4:$B$10005)</f>
        <v>0</v>
      </c>
    </row>
    <row r="1090" spans="2:2" x14ac:dyDescent="0.3">
      <c r="B1090" s="3">
        <f>SUMIF(carico!$A$4:$A$10005,dispensa!A1090,carico!$B$4:$B$10005)-SUMIF(scarico!$A$4:$A$10005,dispensa!A1090,scarico!$B$4:$B$10005)</f>
        <v>0</v>
      </c>
    </row>
    <row r="1091" spans="2:2" x14ac:dyDescent="0.3">
      <c r="B1091" s="3">
        <f>SUMIF(carico!$A$4:$A$10005,dispensa!A1091,carico!$B$4:$B$10005)-SUMIF(scarico!$A$4:$A$10005,dispensa!A1091,scarico!$B$4:$B$10005)</f>
        <v>0</v>
      </c>
    </row>
    <row r="1092" spans="2:2" x14ac:dyDescent="0.3">
      <c r="B1092" s="3">
        <f>SUMIF(carico!$A$4:$A$10005,dispensa!A1092,carico!$B$4:$B$10005)-SUMIF(scarico!$A$4:$A$10005,dispensa!A1092,scarico!$B$4:$B$10005)</f>
        <v>0</v>
      </c>
    </row>
    <row r="1093" spans="2:2" x14ac:dyDescent="0.3">
      <c r="B1093" s="3">
        <f>SUMIF(carico!$A$4:$A$10005,dispensa!A1093,carico!$B$4:$B$10005)-SUMIF(scarico!$A$4:$A$10005,dispensa!A1093,scarico!$B$4:$B$10005)</f>
        <v>0</v>
      </c>
    </row>
    <row r="1094" spans="2:2" x14ac:dyDescent="0.3">
      <c r="B1094" s="3">
        <f>SUMIF(carico!$A$4:$A$10005,dispensa!A1094,carico!$B$4:$B$10005)-SUMIF(scarico!$A$4:$A$10005,dispensa!A1094,scarico!$B$4:$B$10005)</f>
        <v>0</v>
      </c>
    </row>
    <row r="1095" spans="2:2" x14ac:dyDescent="0.3">
      <c r="B1095" s="3">
        <f>SUMIF(carico!$A$4:$A$10005,dispensa!A1095,carico!$B$4:$B$10005)-SUMIF(scarico!$A$4:$A$10005,dispensa!A1095,scarico!$B$4:$B$10005)</f>
        <v>0</v>
      </c>
    </row>
    <row r="1096" spans="2:2" x14ac:dyDescent="0.3">
      <c r="B1096" s="3">
        <f>SUMIF(carico!$A$4:$A$10005,dispensa!A1096,carico!$B$4:$B$10005)-SUMIF(scarico!$A$4:$A$10005,dispensa!A1096,scarico!$B$4:$B$10005)</f>
        <v>0</v>
      </c>
    </row>
    <row r="1097" spans="2:2" x14ac:dyDescent="0.3">
      <c r="B1097" s="3">
        <f>SUMIF(carico!$A$4:$A$10005,dispensa!A1097,carico!$B$4:$B$10005)-SUMIF(scarico!$A$4:$A$10005,dispensa!A1097,scarico!$B$4:$B$10005)</f>
        <v>0</v>
      </c>
    </row>
    <row r="1098" spans="2:2" x14ac:dyDescent="0.3">
      <c r="B1098" s="3">
        <f>SUMIF(carico!$A$4:$A$10005,dispensa!A1098,carico!$B$4:$B$10005)-SUMIF(scarico!$A$4:$A$10005,dispensa!A1098,scarico!$B$4:$B$10005)</f>
        <v>0</v>
      </c>
    </row>
    <row r="1099" spans="2:2" x14ac:dyDescent="0.3">
      <c r="B1099" s="3">
        <f>SUMIF(carico!$A$4:$A$10005,dispensa!A1099,carico!$B$4:$B$10005)-SUMIF(scarico!$A$4:$A$10005,dispensa!A1099,scarico!$B$4:$B$10005)</f>
        <v>0</v>
      </c>
    </row>
    <row r="1100" spans="2:2" x14ac:dyDescent="0.3">
      <c r="B1100" s="3">
        <f>SUMIF(carico!$A$4:$A$10005,dispensa!A1100,carico!$B$4:$B$10005)-SUMIF(scarico!$A$4:$A$10005,dispensa!A1100,scarico!$B$4:$B$10005)</f>
        <v>0</v>
      </c>
    </row>
    <row r="1101" spans="2:2" x14ac:dyDescent="0.3">
      <c r="B1101" s="3">
        <f>SUMIF(carico!$A$4:$A$10005,dispensa!A1101,carico!$B$4:$B$10005)-SUMIF(scarico!$A$4:$A$10005,dispensa!A1101,scarico!$B$4:$B$10005)</f>
        <v>0</v>
      </c>
    </row>
    <row r="1102" spans="2:2" x14ac:dyDescent="0.3">
      <c r="B1102" s="3">
        <f>SUMIF(carico!$A$4:$A$10005,dispensa!A1102,carico!$B$4:$B$10005)-SUMIF(scarico!$A$4:$A$10005,dispensa!A1102,scarico!$B$4:$B$10005)</f>
        <v>0</v>
      </c>
    </row>
    <row r="1103" spans="2:2" x14ac:dyDescent="0.3">
      <c r="B1103" s="3">
        <f>SUMIF(carico!$A$4:$A$10005,dispensa!A1103,carico!$B$4:$B$10005)-SUMIF(scarico!$A$4:$A$10005,dispensa!A1103,scarico!$B$4:$B$10005)</f>
        <v>0</v>
      </c>
    </row>
    <row r="1104" spans="2:2" x14ac:dyDescent="0.3">
      <c r="B1104" s="3">
        <f>SUMIF(carico!$A$4:$A$10005,dispensa!A1104,carico!$B$4:$B$10005)-SUMIF(scarico!$A$4:$A$10005,dispensa!A1104,scarico!$B$4:$B$10005)</f>
        <v>0</v>
      </c>
    </row>
    <row r="1105" spans="2:2" x14ac:dyDescent="0.3">
      <c r="B1105" s="3">
        <f>SUMIF(carico!$A$4:$A$10005,dispensa!A1105,carico!$B$4:$B$10005)-SUMIF(scarico!$A$4:$A$10005,dispensa!A1105,scarico!$B$4:$B$10005)</f>
        <v>0</v>
      </c>
    </row>
    <row r="1106" spans="2:2" x14ac:dyDescent="0.3">
      <c r="B1106" s="3">
        <f>SUMIF(carico!$A$4:$A$10005,dispensa!A1106,carico!$B$4:$B$10005)-SUMIF(scarico!$A$4:$A$10005,dispensa!A1106,scarico!$B$4:$B$10005)</f>
        <v>0</v>
      </c>
    </row>
    <row r="1107" spans="2:2" x14ac:dyDescent="0.3">
      <c r="B1107" s="3">
        <f>SUMIF(carico!$A$4:$A$10005,dispensa!A1107,carico!$B$4:$B$10005)-SUMIF(scarico!$A$4:$A$10005,dispensa!A1107,scarico!$B$4:$B$10005)</f>
        <v>0</v>
      </c>
    </row>
    <row r="1108" spans="2:2" x14ac:dyDescent="0.3">
      <c r="B1108" s="3">
        <f>SUMIF(carico!$A$4:$A$10005,dispensa!A1108,carico!$B$4:$B$10005)-SUMIF(scarico!$A$4:$A$10005,dispensa!A1108,scarico!$B$4:$B$10005)</f>
        <v>0</v>
      </c>
    </row>
    <row r="1109" spans="2:2" x14ac:dyDescent="0.3">
      <c r="B1109" s="3">
        <f>SUMIF(carico!$A$4:$A$10005,dispensa!A1109,carico!$B$4:$B$10005)-SUMIF(scarico!$A$4:$A$10005,dispensa!A1109,scarico!$B$4:$B$10005)</f>
        <v>0</v>
      </c>
    </row>
    <row r="1110" spans="2:2" x14ac:dyDescent="0.3">
      <c r="B1110" s="3">
        <f>SUMIF(carico!$A$4:$A$10005,dispensa!A1110,carico!$B$4:$B$10005)-SUMIF(scarico!$A$4:$A$10005,dispensa!A1110,scarico!$B$4:$B$10005)</f>
        <v>0</v>
      </c>
    </row>
    <row r="1111" spans="2:2" x14ac:dyDescent="0.3">
      <c r="B1111" s="3">
        <f>SUMIF(carico!$A$4:$A$10005,dispensa!A1111,carico!$B$4:$B$10005)-SUMIF(scarico!$A$4:$A$10005,dispensa!A1111,scarico!$B$4:$B$10005)</f>
        <v>0</v>
      </c>
    </row>
    <row r="1112" spans="2:2" x14ac:dyDescent="0.3">
      <c r="B1112" s="3">
        <f>SUMIF(carico!$A$4:$A$10005,dispensa!A1112,carico!$B$4:$B$10005)-SUMIF(scarico!$A$4:$A$10005,dispensa!A1112,scarico!$B$4:$B$10005)</f>
        <v>0</v>
      </c>
    </row>
    <row r="1113" spans="2:2" x14ac:dyDescent="0.3">
      <c r="B1113" s="3">
        <f>SUMIF(carico!$A$4:$A$10005,dispensa!A1113,carico!$B$4:$B$10005)-SUMIF(scarico!$A$4:$A$10005,dispensa!A1113,scarico!$B$4:$B$10005)</f>
        <v>0</v>
      </c>
    </row>
    <row r="1114" spans="2:2" x14ac:dyDescent="0.3">
      <c r="B1114" s="3">
        <f>SUMIF(carico!$A$4:$A$10005,dispensa!A1114,carico!$B$4:$B$10005)-SUMIF(scarico!$A$4:$A$10005,dispensa!A1114,scarico!$B$4:$B$10005)</f>
        <v>0</v>
      </c>
    </row>
    <row r="1115" spans="2:2" x14ac:dyDescent="0.3">
      <c r="B1115" s="3">
        <f>SUMIF(carico!$A$4:$A$10005,dispensa!A1115,carico!$B$4:$B$10005)-SUMIF(scarico!$A$4:$A$10005,dispensa!A1115,scarico!$B$4:$B$10005)</f>
        <v>0</v>
      </c>
    </row>
    <row r="1116" spans="2:2" x14ac:dyDescent="0.3">
      <c r="B1116" s="3">
        <f>SUMIF(carico!$A$4:$A$10005,dispensa!A1116,carico!$B$4:$B$10005)-SUMIF(scarico!$A$4:$A$10005,dispensa!A1116,scarico!$B$4:$B$10005)</f>
        <v>0</v>
      </c>
    </row>
    <row r="1117" spans="2:2" x14ac:dyDescent="0.3">
      <c r="B1117" s="3">
        <f>SUMIF(carico!$A$4:$A$10005,dispensa!A1117,carico!$B$4:$B$10005)-SUMIF(scarico!$A$4:$A$10005,dispensa!A1117,scarico!$B$4:$B$10005)</f>
        <v>0</v>
      </c>
    </row>
    <row r="1118" spans="2:2" x14ac:dyDescent="0.3">
      <c r="B1118" s="3">
        <f>SUMIF(carico!$A$4:$A$10005,dispensa!A1118,carico!$B$4:$B$10005)-SUMIF(scarico!$A$4:$A$10005,dispensa!A1118,scarico!$B$4:$B$10005)</f>
        <v>0</v>
      </c>
    </row>
    <row r="1119" spans="2:2" x14ac:dyDescent="0.3">
      <c r="B1119" s="3">
        <f>SUMIF(carico!$A$4:$A$10005,dispensa!A1119,carico!$B$4:$B$10005)-SUMIF(scarico!$A$4:$A$10005,dispensa!A1119,scarico!$B$4:$B$10005)</f>
        <v>0</v>
      </c>
    </row>
    <row r="1120" spans="2:2" x14ac:dyDescent="0.3">
      <c r="B1120" s="3">
        <f>SUMIF(carico!$A$4:$A$10005,dispensa!A1120,carico!$B$4:$B$10005)-SUMIF(scarico!$A$4:$A$10005,dispensa!A1120,scarico!$B$4:$B$10005)</f>
        <v>0</v>
      </c>
    </row>
    <row r="1121" spans="2:2" x14ac:dyDescent="0.3">
      <c r="B1121" s="3">
        <f>SUMIF(carico!$A$4:$A$10005,dispensa!A1121,carico!$B$4:$B$10005)-SUMIF(scarico!$A$4:$A$10005,dispensa!A1121,scarico!$B$4:$B$10005)</f>
        <v>0</v>
      </c>
    </row>
    <row r="1122" spans="2:2" x14ac:dyDescent="0.3">
      <c r="B1122" s="3">
        <f>SUMIF(carico!$A$4:$A$10005,dispensa!A1122,carico!$B$4:$B$10005)-SUMIF(scarico!$A$4:$A$10005,dispensa!A1122,scarico!$B$4:$B$10005)</f>
        <v>0</v>
      </c>
    </row>
    <row r="1123" spans="2:2" x14ac:dyDescent="0.3">
      <c r="B1123" s="3">
        <f>SUMIF(carico!$A$4:$A$10005,dispensa!A1123,carico!$B$4:$B$10005)-SUMIF(scarico!$A$4:$A$10005,dispensa!A1123,scarico!$B$4:$B$10005)</f>
        <v>0</v>
      </c>
    </row>
    <row r="1124" spans="2:2" x14ac:dyDescent="0.3">
      <c r="B1124" s="3">
        <f>SUMIF(carico!$A$4:$A$10005,dispensa!A1124,carico!$B$4:$B$10005)-SUMIF(scarico!$A$4:$A$10005,dispensa!A1124,scarico!$B$4:$B$10005)</f>
        <v>0</v>
      </c>
    </row>
    <row r="1125" spans="2:2" x14ac:dyDescent="0.3">
      <c r="B1125" s="3">
        <f>SUMIF(carico!$A$4:$A$10005,dispensa!A1125,carico!$B$4:$B$10005)-SUMIF(scarico!$A$4:$A$10005,dispensa!A1125,scarico!$B$4:$B$10005)</f>
        <v>0</v>
      </c>
    </row>
    <row r="1126" spans="2:2" x14ac:dyDescent="0.3">
      <c r="B1126" s="3">
        <f>SUMIF(carico!$A$4:$A$10005,dispensa!A1126,carico!$B$4:$B$10005)-SUMIF(scarico!$A$4:$A$10005,dispensa!A1126,scarico!$B$4:$B$10005)</f>
        <v>0</v>
      </c>
    </row>
    <row r="1127" spans="2:2" x14ac:dyDescent="0.3">
      <c r="B1127" s="3">
        <f>SUMIF(carico!$A$4:$A$10005,dispensa!A1127,carico!$B$4:$B$10005)-SUMIF(scarico!$A$4:$A$10005,dispensa!A1127,scarico!$B$4:$B$10005)</f>
        <v>0</v>
      </c>
    </row>
    <row r="1128" spans="2:2" x14ac:dyDescent="0.3">
      <c r="B1128" s="3">
        <f>SUMIF(carico!$A$4:$A$10005,dispensa!A1128,carico!$B$4:$B$10005)-SUMIF(scarico!$A$4:$A$10005,dispensa!A1128,scarico!$B$4:$B$10005)</f>
        <v>0</v>
      </c>
    </row>
    <row r="1129" spans="2:2" x14ac:dyDescent="0.3">
      <c r="B1129" s="3">
        <f>SUMIF(carico!$A$4:$A$10005,dispensa!A1129,carico!$B$4:$B$10005)-SUMIF(scarico!$A$4:$A$10005,dispensa!A1129,scarico!$B$4:$B$10005)</f>
        <v>0</v>
      </c>
    </row>
    <row r="1130" spans="2:2" x14ac:dyDescent="0.3">
      <c r="B1130" s="3">
        <f>SUMIF(carico!$A$4:$A$10005,dispensa!A1130,carico!$B$4:$B$10005)-SUMIF(scarico!$A$4:$A$10005,dispensa!A1130,scarico!$B$4:$B$10005)</f>
        <v>0</v>
      </c>
    </row>
    <row r="1131" spans="2:2" x14ac:dyDescent="0.3">
      <c r="B1131" s="3">
        <f>SUMIF(carico!$A$4:$A$10005,dispensa!A1131,carico!$B$4:$B$10005)-SUMIF(scarico!$A$4:$A$10005,dispensa!A1131,scarico!$B$4:$B$10005)</f>
        <v>0</v>
      </c>
    </row>
    <row r="1132" spans="2:2" x14ac:dyDescent="0.3">
      <c r="B1132" s="3">
        <f>SUMIF(carico!$A$4:$A$10005,dispensa!A1132,carico!$B$4:$B$10005)-SUMIF(scarico!$A$4:$A$10005,dispensa!A1132,scarico!$B$4:$B$10005)</f>
        <v>0</v>
      </c>
    </row>
    <row r="1133" spans="2:2" x14ac:dyDescent="0.3">
      <c r="B1133" s="3">
        <f>SUMIF(carico!$A$4:$A$10005,dispensa!A1133,carico!$B$4:$B$10005)-SUMIF(scarico!$A$4:$A$10005,dispensa!A1133,scarico!$B$4:$B$10005)</f>
        <v>0</v>
      </c>
    </row>
    <row r="1134" spans="2:2" x14ac:dyDescent="0.3">
      <c r="B1134" s="3">
        <f>SUMIF(carico!$A$4:$A$10005,dispensa!A1134,carico!$B$4:$B$10005)-SUMIF(scarico!$A$4:$A$10005,dispensa!A1134,scarico!$B$4:$B$10005)</f>
        <v>0</v>
      </c>
    </row>
    <row r="1135" spans="2:2" x14ac:dyDescent="0.3">
      <c r="B1135" s="3">
        <f>SUMIF(carico!$A$4:$A$10005,dispensa!A1135,carico!$B$4:$B$10005)-SUMIF(scarico!$A$4:$A$10005,dispensa!A1135,scarico!$B$4:$B$10005)</f>
        <v>0</v>
      </c>
    </row>
    <row r="1136" spans="2:2" x14ac:dyDescent="0.3">
      <c r="B1136" s="3">
        <f>SUMIF(carico!$A$4:$A$10005,dispensa!A1136,carico!$B$4:$B$10005)-SUMIF(scarico!$A$4:$A$10005,dispensa!A1136,scarico!$B$4:$B$10005)</f>
        <v>0</v>
      </c>
    </row>
    <row r="1137" spans="2:2" x14ac:dyDescent="0.3">
      <c r="B1137" s="3">
        <f>SUMIF(carico!$A$4:$A$10005,dispensa!A1137,carico!$B$4:$B$10005)-SUMIF(scarico!$A$4:$A$10005,dispensa!A1137,scarico!$B$4:$B$10005)</f>
        <v>0</v>
      </c>
    </row>
    <row r="1138" spans="2:2" x14ac:dyDescent="0.3">
      <c r="B1138" s="3">
        <f>SUMIF(carico!$A$4:$A$10005,dispensa!A1138,carico!$B$4:$B$10005)-SUMIF(scarico!$A$4:$A$10005,dispensa!A1138,scarico!$B$4:$B$10005)</f>
        <v>0</v>
      </c>
    </row>
    <row r="1139" spans="2:2" x14ac:dyDescent="0.3">
      <c r="B1139" s="3">
        <f>SUMIF(carico!$A$4:$A$10005,dispensa!A1139,carico!$B$4:$B$10005)-SUMIF(scarico!$A$4:$A$10005,dispensa!A1139,scarico!$B$4:$B$10005)</f>
        <v>0</v>
      </c>
    </row>
    <row r="1140" spans="2:2" x14ac:dyDescent="0.3">
      <c r="B1140" s="3">
        <f>SUMIF(carico!$A$4:$A$10005,dispensa!A1140,carico!$B$4:$B$10005)-SUMIF(scarico!$A$4:$A$10005,dispensa!A1140,scarico!$B$4:$B$10005)</f>
        <v>0</v>
      </c>
    </row>
    <row r="1141" spans="2:2" x14ac:dyDescent="0.3">
      <c r="B1141" s="3">
        <f>SUMIF(carico!$A$4:$A$10005,dispensa!A1141,carico!$B$4:$B$10005)-SUMIF(scarico!$A$4:$A$10005,dispensa!A1141,scarico!$B$4:$B$10005)</f>
        <v>0</v>
      </c>
    </row>
    <row r="1142" spans="2:2" x14ac:dyDescent="0.3">
      <c r="B1142" s="3">
        <f>SUMIF(carico!$A$4:$A$10005,dispensa!A1142,carico!$B$4:$B$10005)-SUMIF(scarico!$A$4:$A$10005,dispensa!A1142,scarico!$B$4:$B$10005)</f>
        <v>0</v>
      </c>
    </row>
    <row r="1143" spans="2:2" x14ac:dyDescent="0.3">
      <c r="B1143" s="3">
        <f>SUMIF(carico!$A$4:$A$10005,dispensa!A1143,carico!$B$4:$B$10005)-SUMIF(scarico!$A$4:$A$10005,dispensa!A1143,scarico!$B$4:$B$10005)</f>
        <v>0</v>
      </c>
    </row>
    <row r="1144" spans="2:2" x14ac:dyDescent="0.3">
      <c r="B1144" s="3">
        <f>SUMIF(carico!$A$4:$A$10005,dispensa!A1144,carico!$B$4:$B$10005)-SUMIF(scarico!$A$4:$A$10005,dispensa!A1144,scarico!$B$4:$B$10005)</f>
        <v>0</v>
      </c>
    </row>
    <row r="1145" spans="2:2" x14ac:dyDescent="0.3">
      <c r="B1145" s="3">
        <f>SUMIF(carico!$A$4:$A$10005,dispensa!A1145,carico!$B$4:$B$10005)-SUMIF(scarico!$A$4:$A$10005,dispensa!A1145,scarico!$B$4:$B$10005)</f>
        <v>0</v>
      </c>
    </row>
    <row r="1146" spans="2:2" x14ac:dyDescent="0.3">
      <c r="B1146" s="3">
        <f>SUMIF(carico!$A$4:$A$10005,dispensa!A1146,carico!$B$4:$B$10005)-SUMIF(scarico!$A$4:$A$10005,dispensa!A1146,scarico!$B$4:$B$10005)</f>
        <v>0</v>
      </c>
    </row>
    <row r="1147" spans="2:2" x14ac:dyDescent="0.3">
      <c r="B1147" s="3">
        <f>SUMIF(carico!$A$4:$A$10005,dispensa!A1147,carico!$B$4:$B$10005)-SUMIF(scarico!$A$4:$A$10005,dispensa!A1147,scarico!$B$4:$B$10005)</f>
        <v>0</v>
      </c>
    </row>
    <row r="1148" spans="2:2" x14ac:dyDescent="0.3">
      <c r="B1148" s="3">
        <f>SUMIF(carico!$A$4:$A$10005,dispensa!A1148,carico!$B$4:$B$10005)-SUMIF(scarico!$A$4:$A$10005,dispensa!A1148,scarico!$B$4:$B$10005)</f>
        <v>0</v>
      </c>
    </row>
    <row r="1149" spans="2:2" x14ac:dyDescent="0.3">
      <c r="B1149" s="3">
        <f>SUMIF(carico!$A$4:$A$10005,dispensa!A1149,carico!$B$4:$B$10005)-SUMIF(scarico!$A$4:$A$10005,dispensa!A1149,scarico!$B$4:$B$10005)</f>
        <v>0</v>
      </c>
    </row>
    <row r="1150" spans="2:2" x14ac:dyDescent="0.3">
      <c r="B1150" s="3">
        <f>SUMIF(carico!$A$4:$A$10005,dispensa!A1150,carico!$B$4:$B$10005)-SUMIF(scarico!$A$4:$A$10005,dispensa!A1150,scarico!$B$4:$B$10005)</f>
        <v>0</v>
      </c>
    </row>
    <row r="1151" spans="2:2" x14ac:dyDescent="0.3">
      <c r="B1151" s="3">
        <f>SUMIF(carico!$A$4:$A$10005,dispensa!A1151,carico!$B$4:$B$10005)-SUMIF(scarico!$A$4:$A$10005,dispensa!A1151,scarico!$B$4:$B$10005)</f>
        <v>0</v>
      </c>
    </row>
    <row r="1152" spans="2:2" x14ac:dyDescent="0.3">
      <c r="B1152" s="3">
        <f>SUMIF(carico!$A$4:$A$10005,dispensa!A1152,carico!$B$4:$B$10005)-SUMIF(scarico!$A$4:$A$10005,dispensa!A1152,scarico!$B$4:$B$10005)</f>
        <v>0</v>
      </c>
    </row>
    <row r="1153" spans="2:2" x14ac:dyDescent="0.3">
      <c r="B1153" s="3">
        <f>SUMIF(carico!$A$4:$A$10005,dispensa!A1153,carico!$B$4:$B$10005)-SUMIF(scarico!$A$4:$A$10005,dispensa!A1153,scarico!$B$4:$B$10005)</f>
        <v>0</v>
      </c>
    </row>
    <row r="1154" spans="2:2" x14ac:dyDescent="0.3">
      <c r="B1154" s="3">
        <f>SUMIF(carico!$A$4:$A$10005,dispensa!A1154,carico!$B$4:$B$10005)-SUMIF(scarico!$A$4:$A$10005,dispensa!A1154,scarico!$B$4:$B$10005)</f>
        <v>0</v>
      </c>
    </row>
    <row r="1155" spans="2:2" x14ac:dyDescent="0.3">
      <c r="B1155" s="3">
        <f>SUMIF(carico!$A$4:$A$10005,dispensa!A1155,carico!$B$4:$B$10005)-SUMIF(scarico!$A$4:$A$10005,dispensa!A1155,scarico!$B$4:$B$10005)</f>
        <v>0</v>
      </c>
    </row>
    <row r="1156" spans="2:2" x14ac:dyDescent="0.3">
      <c r="B1156" s="3">
        <f>SUMIF(carico!$A$4:$A$10005,dispensa!A1156,carico!$B$4:$B$10005)-SUMIF(scarico!$A$4:$A$10005,dispensa!A1156,scarico!$B$4:$B$10005)</f>
        <v>0</v>
      </c>
    </row>
    <row r="1157" spans="2:2" x14ac:dyDescent="0.3">
      <c r="B1157" s="3">
        <f>SUMIF(carico!$A$4:$A$10005,dispensa!A1157,carico!$B$4:$B$10005)-SUMIF(scarico!$A$4:$A$10005,dispensa!A1157,scarico!$B$4:$B$10005)</f>
        <v>0</v>
      </c>
    </row>
    <row r="1158" spans="2:2" x14ac:dyDescent="0.3">
      <c r="B1158" s="3">
        <f>SUMIF(carico!$A$4:$A$10005,dispensa!A1158,carico!$B$4:$B$10005)-SUMIF(scarico!$A$4:$A$10005,dispensa!A1158,scarico!$B$4:$B$10005)</f>
        <v>0</v>
      </c>
    </row>
    <row r="1159" spans="2:2" x14ac:dyDescent="0.3">
      <c r="B1159" s="3">
        <f>SUMIF(carico!$A$4:$A$10005,dispensa!A1159,carico!$B$4:$B$10005)-SUMIF(scarico!$A$4:$A$10005,dispensa!A1159,scarico!$B$4:$B$10005)</f>
        <v>0</v>
      </c>
    </row>
    <row r="1160" spans="2:2" x14ac:dyDescent="0.3">
      <c r="B1160" s="3">
        <f>SUMIF(carico!$A$4:$A$10005,dispensa!A1160,carico!$B$4:$B$10005)-SUMIF(scarico!$A$4:$A$10005,dispensa!A1160,scarico!$B$4:$B$10005)</f>
        <v>0</v>
      </c>
    </row>
    <row r="1161" spans="2:2" x14ac:dyDescent="0.3">
      <c r="B1161" s="3">
        <f>SUMIF(carico!$A$4:$A$10005,dispensa!A1161,carico!$B$4:$B$10005)-SUMIF(scarico!$A$4:$A$10005,dispensa!A1161,scarico!$B$4:$B$10005)</f>
        <v>0</v>
      </c>
    </row>
    <row r="1162" spans="2:2" x14ac:dyDescent="0.3">
      <c r="B1162" s="3">
        <f>SUMIF(carico!$A$4:$A$10005,dispensa!A1162,carico!$B$4:$B$10005)-SUMIF(scarico!$A$4:$A$10005,dispensa!A1162,scarico!$B$4:$B$10005)</f>
        <v>0</v>
      </c>
    </row>
    <row r="1163" spans="2:2" x14ac:dyDescent="0.3">
      <c r="B1163" s="3">
        <f>SUMIF(carico!$A$4:$A$10005,dispensa!A1163,carico!$B$4:$B$10005)-SUMIF(scarico!$A$4:$A$10005,dispensa!A1163,scarico!$B$4:$B$10005)</f>
        <v>0</v>
      </c>
    </row>
    <row r="1164" spans="2:2" x14ac:dyDescent="0.3">
      <c r="B1164" s="3">
        <f>SUMIF(carico!$A$4:$A$10005,dispensa!A1164,carico!$B$4:$B$10005)-SUMIF(scarico!$A$4:$A$10005,dispensa!A1164,scarico!$B$4:$B$10005)</f>
        <v>0</v>
      </c>
    </row>
    <row r="1165" spans="2:2" x14ac:dyDescent="0.3">
      <c r="B1165" s="3">
        <f>SUMIF(carico!$A$4:$A$10005,dispensa!A1165,carico!$B$4:$B$10005)-SUMIF(scarico!$A$4:$A$10005,dispensa!A1165,scarico!$B$4:$B$10005)</f>
        <v>0</v>
      </c>
    </row>
    <row r="1166" spans="2:2" x14ac:dyDescent="0.3">
      <c r="B1166" s="3">
        <f>SUMIF(carico!$A$4:$A$10005,dispensa!A1166,carico!$B$4:$B$10005)-SUMIF(scarico!$A$4:$A$10005,dispensa!A1166,scarico!$B$4:$B$10005)</f>
        <v>0</v>
      </c>
    </row>
    <row r="1167" spans="2:2" x14ac:dyDescent="0.3">
      <c r="B1167" s="3">
        <f>SUMIF(carico!$A$4:$A$10005,dispensa!A1167,carico!$B$4:$B$10005)-SUMIF(scarico!$A$4:$A$10005,dispensa!A1167,scarico!$B$4:$B$10005)</f>
        <v>0</v>
      </c>
    </row>
    <row r="1168" spans="2:2" x14ac:dyDescent="0.3">
      <c r="B1168" s="3">
        <f>SUMIF(carico!$A$4:$A$10005,dispensa!A1168,carico!$B$4:$B$10005)-SUMIF(scarico!$A$4:$A$10005,dispensa!A1168,scarico!$B$4:$B$10005)</f>
        <v>0</v>
      </c>
    </row>
    <row r="1169" spans="2:2" x14ac:dyDescent="0.3">
      <c r="B1169" s="3">
        <f>SUMIF(carico!$A$4:$A$10005,dispensa!A1169,carico!$B$4:$B$10005)-SUMIF(scarico!$A$4:$A$10005,dispensa!A1169,scarico!$B$4:$B$10005)</f>
        <v>0</v>
      </c>
    </row>
    <row r="1170" spans="2:2" x14ac:dyDescent="0.3">
      <c r="B1170" s="3">
        <f>SUMIF(carico!$A$4:$A$10005,dispensa!A1170,carico!$B$4:$B$10005)-SUMIF(scarico!$A$4:$A$10005,dispensa!A1170,scarico!$B$4:$B$10005)</f>
        <v>0</v>
      </c>
    </row>
    <row r="1171" spans="2:2" x14ac:dyDescent="0.3">
      <c r="B1171" s="3">
        <f>SUMIF(carico!$A$4:$A$10005,dispensa!A1171,carico!$B$4:$B$10005)-SUMIF(scarico!$A$4:$A$10005,dispensa!A1171,scarico!$B$4:$B$10005)</f>
        <v>0</v>
      </c>
    </row>
    <row r="1172" spans="2:2" x14ac:dyDescent="0.3">
      <c r="B1172" s="3">
        <f>SUMIF(carico!$A$4:$A$10005,dispensa!A1172,carico!$B$4:$B$10005)-SUMIF(scarico!$A$4:$A$10005,dispensa!A1172,scarico!$B$4:$B$10005)</f>
        <v>0</v>
      </c>
    </row>
    <row r="1173" spans="2:2" x14ac:dyDescent="0.3">
      <c r="B1173" s="3">
        <f>SUMIF(carico!$A$4:$A$10005,dispensa!A1173,carico!$B$4:$B$10005)-SUMIF(scarico!$A$4:$A$10005,dispensa!A1173,scarico!$B$4:$B$10005)</f>
        <v>0</v>
      </c>
    </row>
    <row r="1174" spans="2:2" x14ac:dyDescent="0.3">
      <c r="B1174" s="3">
        <f>SUMIF(carico!$A$4:$A$10005,dispensa!A1174,carico!$B$4:$B$10005)-SUMIF(scarico!$A$4:$A$10005,dispensa!A1174,scarico!$B$4:$B$10005)</f>
        <v>0</v>
      </c>
    </row>
    <row r="1175" spans="2:2" x14ac:dyDescent="0.3">
      <c r="B1175" s="3">
        <f>SUMIF(carico!$A$4:$A$10005,dispensa!A1175,carico!$B$4:$B$10005)-SUMIF(scarico!$A$4:$A$10005,dispensa!A1175,scarico!$B$4:$B$10005)</f>
        <v>0</v>
      </c>
    </row>
    <row r="1176" spans="2:2" x14ac:dyDescent="0.3">
      <c r="B1176" s="3">
        <f>SUMIF(carico!$A$4:$A$10005,dispensa!A1176,carico!$B$4:$B$10005)-SUMIF(scarico!$A$4:$A$10005,dispensa!A1176,scarico!$B$4:$B$10005)</f>
        <v>0</v>
      </c>
    </row>
    <row r="1177" spans="2:2" x14ac:dyDescent="0.3">
      <c r="B1177" s="3">
        <f>SUMIF(carico!$A$4:$A$10005,dispensa!A1177,carico!$B$4:$B$10005)-SUMIF(scarico!$A$4:$A$10005,dispensa!A1177,scarico!$B$4:$B$10005)</f>
        <v>0</v>
      </c>
    </row>
    <row r="1178" spans="2:2" x14ac:dyDescent="0.3">
      <c r="B1178" s="3">
        <f>SUMIF(carico!$A$4:$A$10005,dispensa!A1178,carico!$B$4:$B$10005)-SUMIF(scarico!$A$4:$A$10005,dispensa!A1178,scarico!$B$4:$B$10005)</f>
        <v>0</v>
      </c>
    </row>
    <row r="1179" spans="2:2" x14ac:dyDescent="0.3">
      <c r="B1179" s="3">
        <f>SUMIF(carico!$A$4:$A$10005,dispensa!A1179,carico!$B$4:$B$10005)-SUMIF(scarico!$A$4:$A$10005,dispensa!A1179,scarico!$B$4:$B$10005)</f>
        <v>0</v>
      </c>
    </row>
    <row r="1180" spans="2:2" x14ac:dyDescent="0.3">
      <c r="B1180" s="3">
        <f>SUMIF(carico!$A$4:$A$10005,dispensa!A1180,carico!$B$4:$B$10005)-SUMIF(scarico!$A$4:$A$10005,dispensa!A1180,scarico!$B$4:$B$10005)</f>
        <v>0</v>
      </c>
    </row>
    <row r="1181" spans="2:2" x14ac:dyDescent="0.3">
      <c r="B1181" s="3">
        <f>SUMIF(carico!$A$4:$A$10005,dispensa!A1181,carico!$B$4:$B$10005)-SUMIF(scarico!$A$4:$A$10005,dispensa!A1181,scarico!$B$4:$B$10005)</f>
        <v>0</v>
      </c>
    </row>
    <row r="1182" spans="2:2" x14ac:dyDescent="0.3">
      <c r="B1182" s="3">
        <f>SUMIF(carico!$A$4:$A$10005,dispensa!A1182,carico!$B$4:$B$10005)-SUMIF(scarico!$A$4:$A$10005,dispensa!A1182,scarico!$B$4:$B$10005)</f>
        <v>0</v>
      </c>
    </row>
    <row r="1183" spans="2:2" x14ac:dyDescent="0.3">
      <c r="B1183" s="3">
        <f>SUMIF(carico!$A$4:$A$10005,dispensa!A1183,carico!$B$4:$B$10005)-SUMIF(scarico!$A$4:$A$10005,dispensa!A1183,scarico!$B$4:$B$10005)</f>
        <v>0</v>
      </c>
    </row>
    <row r="1184" spans="2:2" x14ac:dyDescent="0.3">
      <c r="B1184" s="3">
        <f>SUMIF(carico!$A$4:$A$10005,dispensa!A1184,carico!$B$4:$B$10005)-SUMIF(scarico!$A$4:$A$10005,dispensa!A1184,scarico!$B$4:$B$10005)</f>
        <v>0</v>
      </c>
    </row>
    <row r="1185" spans="2:2" x14ac:dyDescent="0.3">
      <c r="B1185" s="3">
        <f>SUMIF(carico!$A$4:$A$10005,dispensa!A1185,carico!$B$4:$B$10005)-SUMIF(scarico!$A$4:$A$10005,dispensa!A1185,scarico!$B$4:$B$10005)</f>
        <v>0</v>
      </c>
    </row>
    <row r="1186" spans="2:2" x14ac:dyDescent="0.3">
      <c r="B1186" s="3">
        <f>SUMIF(carico!$A$4:$A$10005,dispensa!A1186,carico!$B$4:$B$10005)-SUMIF(scarico!$A$4:$A$10005,dispensa!A1186,scarico!$B$4:$B$10005)</f>
        <v>0</v>
      </c>
    </row>
    <row r="1187" spans="2:2" x14ac:dyDescent="0.3">
      <c r="B1187" s="3">
        <f>SUMIF(carico!$A$4:$A$10005,dispensa!A1187,carico!$B$4:$B$10005)-SUMIF(scarico!$A$4:$A$10005,dispensa!A1187,scarico!$B$4:$B$10005)</f>
        <v>0</v>
      </c>
    </row>
    <row r="1188" spans="2:2" x14ac:dyDescent="0.3">
      <c r="B1188" s="3">
        <f>SUMIF(carico!$A$4:$A$10005,dispensa!A1188,carico!$B$4:$B$10005)-SUMIF(scarico!$A$4:$A$10005,dispensa!A1188,scarico!$B$4:$B$10005)</f>
        <v>0</v>
      </c>
    </row>
    <row r="1189" spans="2:2" x14ac:dyDescent="0.3">
      <c r="B1189" s="3">
        <f>SUMIF(carico!$A$4:$A$10005,dispensa!A1189,carico!$B$4:$B$10005)-SUMIF(scarico!$A$4:$A$10005,dispensa!A1189,scarico!$B$4:$B$10005)</f>
        <v>0</v>
      </c>
    </row>
    <row r="1190" spans="2:2" x14ac:dyDescent="0.3">
      <c r="B1190" s="3">
        <f>SUMIF(carico!$A$4:$A$10005,dispensa!A1190,carico!$B$4:$B$10005)-SUMIF(scarico!$A$4:$A$10005,dispensa!A1190,scarico!$B$4:$B$10005)</f>
        <v>0</v>
      </c>
    </row>
    <row r="1191" spans="2:2" x14ac:dyDescent="0.3">
      <c r="B1191" s="3">
        <f>SUMIF(carico!$A$4:$A$10005,dispensa!A1191,carico!$B$4:$B$10005)-SUMIF(scarico!$A$4:$A$10005,dispensa!A1191,scarico!$B$4:$B$10005)</f>
        <v>0</v>
      </c>
    </row>
    <row r="1192" spans="2:2" x14ac:dyDescent="0.3">
      <c r="B1192" s="3">
        <f>SUMIF(carico!$A$4:$A$10005,dispensa!A1192,carico!$B$4:$B$10005)-SUMIF(scarico!$A$4:$A$10005,dispensa!A1192,scarico!$B$4:$B$10005)</f>
        <v>0</v>
      </c>
    </row>
    <row r="1193" spans="2:2" x14ac:dyDescent="0.3">
      <c r="B1193" s="3">
        <f>SUMIF(carico!$A$4:$A$10005,dispensa!A1193,carico!$B$4:$B$10005)-SUMIF(scarico!$A$4:$A$10005,dispensa!A1193,scarico!$B$4:$B$10005)</f>
        <v>0</v>
      </c>
    </row>
    <row r="1194" spans="2:2" x14ac:dyDescent="0.3">
      <c r="B1194" s="3">
        <f>SUMIF(carico!$A$4:$A$10005,dispensa!A1194,carico!$B$4:$B$10005)-SUMIF(scarico!$A$4:$A$10005,dispensa!A1194,scarico!$B$4:$B$10005)</f>
        <v>0</v>
      </c>
    </row>
    <row r="1195" spans="2:2" x14ac:dyDescent="0.3">
      <c r="B1195" s="3">
        <f>SUMIF(carico!$A$4:$A$10005,dispensa!A1195,carico!$B$4:$B$10005)-SUMIF(scarico!$A$4:$A$10005,dispensa!A1195,scarico!$B$4:$B$10005)</f>
        <v>0</v>
      </c>
    </row>
    <row r="1196" spans="2:2" x14ac:dyDescent="0.3">
      <c r="B1196" s="3">
        <f>SUMIF(carico!$A$4:$A$10005,dispensa!A1196,carico!$B$4:$B$10005)-SUMIF(scarico!$A$4:$A$10005,dispensa!A1196,scarico!$B$4:$B$10005)</f>
        <v>0</v>
      </c>
    </row>
    <row r="1197" spans="2:2" x14ac:dyDescent="0.3">
      <c r="B1197" s="3">
        <f>SUMIF(carico!$A$4:$A$10005,dispensa!A1197,carico!$B$4:$B$10005)-SUMIF(scarico!$A$4:$A$10005,dispensa!A1197,scarico!$B$4:$B$10005)</f>
        <v>0</v>
      </c>
    </row>
    <row r="1198" spans="2:2" x14ac:dyDescent="0.3">
      <c r="B1198" s="3">
        <f>SUMIF(carico!$A$4:$A$10005,dispensa!A1198,carico!$B$4:$B$10005)-SUMIF(scarico!$A$4:$A$10005,dispensa!A1198,scarico!$B$4:$B$10005)</f>
        <v>0</v>
      </c>
    </row>
    <row r="1199" spans="2:2" x14ac:dyDescent="0.3">
      <c r="B1199" s="3">
        <f>SUMIF(carico!$A$4:$A$10005,dispensa!A1199,carico!$B$4:$B$10005)-SUMIF(scarico!$A$4:$A$10005,dispensa!A1199,scarico!$B$4:$B$10005)</f>
        <v>0</v>
      </c>
    </row>
    <row r="1200" spans="2:2" x14ac:dyDescent="0.3">
      <c r="B1200" s="3">
        <f>SUMIF(carico!$A$4:$A$10005,dispensa!A1200,carico!$B$4:$B$10005)-SUMIF(scarico!$A$4:$A$10005,dispensa!A1200,scarico!$B$4:$B$10005)</f>
        <v>0</v>
      </c>
    </row>
    <row r="1201" spans="2:2" x14ac:dyDescent="0.3">
      <c r="B1201" s="3">
        <f>SUMIF(carico!$A$4:$A$10005,dispensa!A1201,carico!$B$4:$B$10005)-SUMIF(scarico!$A$4:$A$10005,dispensa!A1201,scarico!$B$4:$B$10005)</f>
        <v>0</v>
      </c>
    </row>
    <row r="1202" spans="2:2" x14ac:dyDescent="0.3">
      <c r="B1202" s="3">
        <f>SUMIF(carico!$A$4:$A$10005,dispensa!A1202,carico!$B$4:$B$10005)-SUMIF(scarico!$A$4:$A$10005,dispensa!A1202,scarico!$B$4:$B$10005)</f>
        <v>0</v>
      </c>
    </row>
    <row r="1203" spans="2:2" x14ac:dyDescent="0.3">
      <c r="B1203" s="3">
        <f>SUMIF(carico!$A$4:$A$10005,dispensa!A1203,carico!$B$4:$B$10005)-SUMIF(scarico!$A$4:$A$10005,dispensa!A1203,scarico!$B$4:$B$10005)</f>
        <v>0</v>
      </c>
    </row>
    <row r="1204" spans="2:2" x14ac:dyDescent="0.3">
      <c r="B1204" s="3">
        <f>SUMIF(carico!$A$4:$A$10005,dispensa!A1204,carico!$B$4:$B$10005)-SUMIF(scarico!$A$4:$A$10005,dispensa!A1204,scarico!$B$4:$B$10005)</f>
        <v>0</v>
      </c>
    </row>
    <row r="1205" spans="2:2" x14ac:dyDescent="0.3">
      <c r="B1205" s="3">
        <f>SUMIF(carico!$A$4:$A$10005,dispensa!A1205,carico!$B$4:$B$10005)-SUMIF(scarico!$A$4:$A$10005,dispensa!A1205,scarico!$B$4:$B$10005)</f>
        <v>0</v>
      </c>
    </row>
    <row r="1206" spans="2:2" x14ac:dyDescent="0.3">
      <c r="B1206" s="3">
        <f>SUMIF(carico!$A$4:$A$10005,dispensa!A1206,carico!$B$4:$B$10005)-SUMIF(scarico!$A$4:$A$10005,dispensa!A1206,scarico!$B$4:$B$10005)</f>
        <v>0</v>
      </c>
    </row>
    <row r="1207" spans="2:2" x14ac:dyDescent="0.3">
      <c r="B1207" s="3">
        <f>SUMIF(carico!$A$4:$A$10005,dispensa!A1207,carico!$B$4:$B$10005)-SUMIF(scarico!$A$4:$A$10005,dispensa!A1207,scarico!$B$4:$B$10005)</f>
        <v>0</v>
      </c>
    </row>
    <row r="1208" spans="2:2" x14ac:dyDescent="0.3">
      <c r="B1208" s="3">
        <f>SUMIF(carico!$A$4:$A$10005,dispensa!A1208,carico!$B$4:$B$10005)-SUMIF(scarico!$A$4:$A$10005,dispensa!A1208,scarico!$B$4:$B$10005)</f>
        <v>0</v>
      </c>
    </row>
    <row r="1209" spans="2:2" x14ac:dyDescent="0.3">
      <c r="B1209" s="3">
        <f>SUMIF(carico!$A$4:$A$10005,dispensa!A1209,carico!$B$4:$B$10005)-SUMIF(scarico!$A$4:$A$10005,dispensa!A1209,scarico!$B$4:$B$10005)</f>
        <v>0</v>
      </c>
    </row>
    <row r="1210" spans="2:2" x14ac:dyDescent="0.3">
      <c r="B1210" s="3">
        <f>SUMIF(carico!$A$4:$A$10005,dispensa!A1210,carico!$B$4:$B$10005)-SUMIF(scarico!$A$4:$A$10005,dispensa!A1210,scarico!$B$4:$B$10005)</f>
        <v>0</v>
      </c>
    </row>
    <row r="1211" spans="2:2" x14ac:dyDescent="0.3">
      <c r="B1211" s="3">
        <f>SUMIF(carico!$A$4:$A$10005,dispensa!A1211,carico!$B$4:$B$10005)-SUMIF(scarico!$A$4:$A$10005,dispensa!A1211,scarico!$B$4:$B$10005)</f>
        <v>0</v>
      </c>
    </row>
    <row r="1212" spans="2:2" x14ac:dyDescent="0.3">
      <c r="B1212" s="3">
        <f>SUMIF(carico!$A$4:$A$10005,dispensa!A1212,carico!$B$4:$B$10005)-SUMIF(scarico!$A$4:$A$10005,dispensa!A1212,scarico!$B$4:$B$10005)</f>
        <v>0</v>
      </c>
    </row>
    <row r="1213" spans="2:2" x14ac:dyDescent="0.3">
      <c r="B1213" s="3">
        <f>SUMIF(carico!$A$4:$A$10005,dispensa!A1213,carico!$B$4:$B$10005)-SUMIF(scarico!$A$4:$A$10005,dispensa!A1213,scarico!$B$4:$B$10005)</f>
        <v>0</v>
      </c>
    </row>
    <row r="1214" spans="2:2" x14ac:dyDescent="0.3">
      <c r="B1214" s="3">
        <f>SUMIF(carico!$A$4:$A$10005,dispensa!A1214,carico!$B$4:$B$10005)-SUMIF(scarico!$A$4:$A$10005,dispensa!A1214,scarico!$B$4:$B$10005)</f>
        <v>0</v>
      </c>
    </row>
    <row r="1215" spans="2:2" x14ac:dyDescent="0.3">
      <c r="B1215" s="3">
        <f>SUMIF(carico!$A$4:$A$10005,dispensa!A1215,carico!$B$4:$B$10005)-SUMIF(scarico!$A$4:$A$10005,dispensa!A1215,scarico!$B$4:$B$10005)</f>
        <v>0</v>
      </c>
    </row>
    <row r="1216" spans="2:2" x14ac:dyDescent="0.3">
      <c r="B1216" s="3">
        <f>SUMIF(carico!$A$4:$A$10005,dispensa!A1216,carico!$B$4:$B$10005)-SUMIF(scarico!$A$4:$A$10005,dispensa!A1216,scarico!$B$4:$B$10005)</f>
        <v>0</v>
      </c>
    </row>
    <row r="1217" spans="2:2" x14ac:dyDescent="0.3">
      <c r="B1217" s="3">
        <f>SUMIF(carico!$A$4:$A$10005,dispensa!A1217,carico!$B$4:$B$10005)-SUMIF(scarico!$A$4:$A$10005,dispensa!A1217,scarico!$B$4:$B$10005)</f>
        <v>0</v>
      </c>
    </row>
    <row r="1218" spans="2:2" x14ac:dyDescent="0.3">
      <c r="B1218" s="3">
        <f>SUMIF(carico!$A$4:$A$10005,dispensa!A1218,carico!$B$4:$B$10005)-SUMIF(scarico!$A$4:$A$10005,dispensa!A1218,scarico!$B$4:$B$10005)</f>
        <v>0</v>
      </c>
    </row>
    <row r="1219" spans="2:2" x14ac:dyDescent="0.3">
      <c r="B1219" s="3">
        <f>SUMIF(carico!$A$4:$A$10005,dispensa!A1219,carico!$B$4:$B$10005)-SUMIF(scarico!$A$4:$A$10005,dispensa!A1219,scarico!$B$4:$B$10005)</f>
        <v>0</v>
      </c>
    </row>
    <row r="1220" spans="2:2" x14ac:dyDescent="0.3">
      <c r="B1220" s="3">
        <f>SUMIF(carico!$A$4:$A$10005,dispensa!A1220,carico!$B$4:$B$10005)-SUMIF(scarico!$A$4:$A$10005,dispensa!A1220,scarico!$B$4:$B$10005)</f>
        <v>0</v>
      </c>
    </row>
    <row r="1221" spans="2:2" x14ac:dyDescent="0.3">
      <c r="B1221" s="3">
        <f>SUMIF(carico!$A$4:$A$10005,dispensa!A1221,carico!$B$4:$B$10005)-SUMIF(scarico!$A$4:$A$10005,dispensa!A1221,scarico!$B$4:$B$10005)</f>
        <v>0</v>
      </c>
    </row>
    <row r="1222" spans="2:2" x14ac:dyDescent="0.3">
      <c r="B1222" s="3">
        <f>SUMIF(carico!$A$4:$A$10005,dispensa!A1222,carico!$B$4:$B$10005)-SUMIF(scarico!$A$4:$A$10005,dispensa!A1222,scarico!$B$4:$B$10005)</f>
        <v>0</v>
      </c>
    </row>
    <row r="1223" spans="2:2" x14ac:dyDescent="0.3">
      <c r="B1223" s="3">
        <f>SUMIF(carico!$A$4:$A$10005,dispensa!A1223,carico!$B$4:$B$10005)-SUMIF(scarico!$A$4:$A$10005,dispensa!A1223,scarico!$B$4:$B$10005)</f>
        <v>0</v>
      </c>
    </row>
    <row r="1224" spans="2:2" x14ac:dyDescent="0.3">
      <c r="B1224" s="3">
        <f>SUMIF(carico!$A$4:$A$10005,dispensa!A1224,carico!$B$4:$B$10005)-SUMIF(scarico!$A$4:$A$10005,dispensa!A1224,scarico!$B$4:$B$10005)</f>
        <v>0</v>
      </c>
    </row>
    <row r="1225" spans="2:2" x14ac:dyDescent="0.3">
      <c r="B1225" s="3">
        <f>SUMIF(carico!$A$4:$A$10005,dispensa!A1225,carico!$B$4:$B$10005)-SUMIF(scarico!$A$4:$A$10005,dispensa!A1225,scarico!$B$4:$B$10005)</f>
        <v>0</v>
      </c>
    </row>
    <row r="1226" spans="2:2" x14ac:dyDescent="0.3">
      <c r="B1226" s="3">
        <f>SUMIF(carico!$A$4:$A$10005,dispensa!A1226,carico!$B$4:$B$10005)-SUMIF(scarico!$A$4:$A$10005,dispensa!A1226,scarico!$B$4:$B$10005)</f>
        <v>0</v>
      </c>
    </row>
    <row r="1227" spans="2:2" x14ac:dyDescent="0.3">
      <c r="B1227" s="3">
        <f>SUMIF(carico!$A$4:$A$10005,dispensa!A1227,carico!$B$4:$B$10005)-SUMIF(scarico!$A$4:$A$10005,dispensa!A1227,scarico!$B$4:$B$10005)</f>
        <v>0</v>
      </c>
    </row>
    <row r="1228" spans="2:2" x14ac:dyDescent="0.3">
      <c r="B1228" s="3">
        <f>SUMIF(carico!$A$4:$A$10005,dispensa!A1228,carico!$B$4:$B$10005)-SUMIF(scarico!$A$4:$A$10005,dispensa!A1228,scarico!$B$4:$B$10005)</f>
        <v>0</v>
      </c>
    </row>
    <row r="1229" spans="2:2" x14ac:dyDescent="0.3">
      <c r="B1229" s="3">
        <f>SUMIF(carico!$A$4:$A$10005,dispensa!A1229,carico!$B$4:$B$10005)-SUMIF(scarico!$A$4:$A$10005,dispensa!A1229,scarico!$B$4:$B$10005)</f>
        <v>0</v>
      </c>
    </row>
    <row r="1230" spans="2:2" x14ac:dyDescent="0.3">
      <c r="B1230" s="3">
        <f>SUMIF(carico!$A$4:$A$10005,dispensa!A1230,carico!$B$4:$B$10005)-SUMIF(scarico!$A$4:$A$10005,dispensa!A1230,scarico!$B$4:$B$10005)</f>
        <v>0</v>
      </c>
    </row>
    <row r="1231" spans="2:2" x14ac:dyDescent="0.3">
      <c r="B1231" s="3">
        <f>SUMIF(carico!$A$4:$A$10005,dispensa!A1231,carico!$B$4:$B$10005)-SUMIF(scarico!$A$4:$A$10005,dispensa!A1231,scarico!$B$4:$B$10005)</f>
        <v>0</v>
      </c>
    </row>
    <row r="1232" spans="2:2" x14ac:dyDescent="0.3">
      <c r="B1232" s="3">
        <f>SUMIF(carico!$A$4:$A$10005,dispensa!A1232,carico!$B$4:$B$10005)-SUMIF(scarico!$A$4:$A$10005,dispensa!A1232,scarico!$B$4:$B$10005)</f>
        <v>0</v>
      </c>
    </row>
    <row r="1233" spans="2:2" x14ac:dyDescent="0.3">
      <c r="B1233" s="3">
        <f>SUMIF(carico!$A$4:$A$10005,dispensa!A1233,carico!$B$4:$B$10005)-SUMIF(scarico!$A$4:$A$10005,dispensa!A1233,scarico!$B$4:$B$10005)</f>
        <v>0</v>
      </c>
    </row>
    <row r="1234" spans="2:2" x14ac:dyDescent="0.3">
      <c r="B1234" s="3">
        <f>SUMIF(carico!$A$4:$A$10005,dispensa!A1234,carico!$B$4:$B$10005)-SUMIF(scarico!$A$4:$A$10005,dispensa!A1234,scarico!$B$4:$B$10005)</f>
        <v>0</v>
      </c>
    </row>
    <row r="1235" spans="2:2" x14ac:dyDescent="0.3">
      <c r="B1235" s="3">
        <f>SUMIF(carico!$A$4:$A$10005,dispensa!A1235,carico!$B$4:$B$10005)-SUMIF(scarico!$A$4:$A$10005,dispensa!A1235,scarico!$B$4:$B$10005)</f>
        <v>0</v>
      </c>
    </row>
    <row r="1236" spans="2:2" x14ac:dyDescent="0.3">
      <c r="B1236" s="3">
        <f>SUMIF(carico!$A$4:$A$10005,dispensa!A1236,carico!$B$4:$B$10005)-SUMIF(scarico!$A$4:$A$10005,dispensa!A1236,scarico!$B$4:$B$10005)</f>
        <v>0</v>
      </c>
    </row>
    <row r="1237" spans="2:2" x14ac:dyDescent="0.3">
      <c r="B1237" s="3">
        <f>SUMIF(carico!$A$4:$A$10005,dispensa!A1237,carico!$B$4:$B$10005)-SUMIF(scarico!$A$4:$A$10005,dispensa!A1237,scarico!$B$4:$B$10005)</f>
        <v>0</v>
      </c>
    </row>
    <row r="1238" spans="2:2" x14ac:dyDescent="0.3">
      <c r="B1238" s="3">
        <f>SUMIF(carico!$A$4:$A$10005,dispensa!A1238,carico!$B$4:$B$10005)-SUMIF(scarico!$A$4:$A$10005,dispensa!A1238,scarico!$B$4:$B$10005)</f>
        <v>0</v>
      </c>
    </row>
    <row r="1239" spans="2:2" x14ac:dyDescent="0.3">
      <c r="B1239" s="3">
        <f>SUMIF(carico!$A$4:$A$10005,dispensa!A1239,carico!$B$4:$B$10005)-SUMIF(scarico!$A$4:$A$10005,dispensa!A1239,scarico!$B$4:$B$10005)</f>
        <v>0</v>
      </c>
    </row>
    <row r="1240" spans="2:2" x14ac:dyDescent="0.3">
      <c r="B1240" s="3">
        <f>SUMIF(carico!$A$4:$A$10005,dispensa!A1240,carico!$B$4:$B$10005)-SUMIF(scarico!$A$4:$A$10005,dispensa!A1240,scarico!$B$4:$B$10005)</f>
        <v>0</v>
      </c>
    </row>
    <row r="1241" spans="2:2" x14ac:dyDescent="0.3">
      <c r="B1241" s="3">
        <f>SUMIF(carico!$A$4:$A$10005,dispensa!A1241,carico!$B$4:$B$10005)-SUMIF(scarico!$A$4:$A$10005,dispensa!A1241,scarico!$B$4:$B$10005)</f>
        <v>0</v>
      </c>
    </row>
    <row r="1242" spans="2:2" x14ac:dyDescent="0.3">
      <c r="B1242" s="3">
        <f>SUMIF(carico!$A$4:$A$10005,dispensa!A1242,carico!$B$4:$B$10005)-SUMIF(scarico!$A$4:$A$10005,dispensa!A1242,scarico!$B$4:$B$10005)</f>
        <v>0</v>
      </c>
    </row>
    <row r="1243" spans="2:2" x14ac:dyDescent="0.3">
      <c r="B1243" s="3">
        <f>SUMIF(carico!$A$4:$A$10005,dispensa!A1243,carico!$B$4:$B$10005)-SUMIF(scarico!$A$4:$A$10005,dispensa!A1243,scarico!$B$4:$B$10005)</f>
        <v>0</v>
      </c>
    </row>
    <row r="1244" spans="2:2" x14ac:dyDescent="0.3">
      <c r="B1244" s="3">
        <f>SUMIF(carico!$A$4:$A$10005,dispensa!A1244,carico!$B$4:$B$10005)-SUMIF(scarico!$A$4:$A$10005,dispensa!A1244,scarico!$B$4:$B$10005)</f>
        <v>0</v>
      </c>
    </row>
    <row r="1245" spans="2:2" x14ac:dyDescent="0.3">
      <c r="B1245" s="3">
        <f>SUMIF(carico!$A$4:$A$10005,dispensa!A1245,carico!$B$4:$B$10005)-SUMIF(scarico!$A$4:$A$10005,dispensa!A1245,scarico!$B$4:$B$10005)</f>
        <v>0</v>
      </c>
    </row>
    <row r="1246" spans="2:2" x14ac:dyDescent="0.3">
      <c r="B1246" s="3">
        <f>SUMIF(carico!$A$4:$A$10005,dispensa!A1246,carico!$B$4:$B$10005)-SUMIF(scarico!$A$4:$A$10005,dispensa!A1246,scarico!$B$4:$B$10005)</f>
        <v>0</v>
      </c>
    </row>
    <row r="1247" spans="2:2" x14ac:dyDescent="0.3">
      <c r="B1247" s="3">
        <f>SUMIF(carico!$A$4:$A$10005,dispensa!A1247,carico!$B$4:$B$10005)-SUMIF(scarico!$A$4:$A$10005,dispensa!A1247,scarico!$B$4:$B$10005)</f>
        <v>0</v>
      </c>
    </row>
    <row r="1248" spans="2:2" x14ac:dyDescent="0.3">
      <c r="B1248" s="3">
        <f>SUMIF(carico!$A$4:$A$10005,dispensa!A1248,carico!$B$4:$B$10005)-SUMIF(scarico!$A$4:$A$10005,dispensa!A1248,scarico!$B$4:$B$10005)</f>
        <v>0</v>
      </c>
    </row>
    <row r="1249" spans="2:2" x14ac:dyDescent="0.3">
      <c r="B1249" s="3">
        <f>SUMIF(carico!$A$4:$A$10005,dispensa!A1249,carico!$B$4:$B$10005)-SUMIF(scarico!$A$4:$A$10005,dispensa!A1249,scarico!$B$4:$B$10005)</f>
        <v>0</v>
      </c>
    </row>
    <row r="1250" spans="2:2" x14ac:dyDescent="0.3">
      <c r="B1250" s="3">
        <f>SUMIF(carico!$A$4:$A$10005,dispensa!A1250,carico!$B$4:$B$10005)-SUMIF(scarico!$A$4:$A$10005,dispensa!A1250,scarico!$B$4:$B$10005)</f>
        <v>0</v>
      </c>
    </row>
    <row r="1251" spans="2:2" x14ac:dyDescent="0.3">
      <c r="B1251" s="3">
        <f>SUMIF(carico!$A$4:$A$10005,dispensa!A1251,carico!$B$4:$B$10005)-SUMIF(scarico!$A$4:$A$10005,dispensa!A1251,scarico!$B$4:$B$10005)</f>
        <v>0</v>
      </c>
    </row>
    <row r="1252" spans="2:2" x14ac:dyDescent="0.3">
      <c r="B1252" s="3">
        <f>SUMIF(carico!$A$4:$A$10005,dispensa!A1252,carico!$B$4:$B$10005)-SUMIF(scarico!$A$4:$A$10005,dispensa!A1252,scarico!$B$4:$B$10005)</f>
        <v>0</v>
      </c>
    </row>
    <row r="1253" spans="2:2" x14ac:dyDescent="0.3">
      <c r="B1253" s="3">
        <f>SUMIF(carico!$A$4:$A$10005,dispensa!A1253,carico!$B$4:$B$10005)-SUMIF(scarico!$A$4:$A$10005,dispensa!A1253,scarico!$B$4:$B$10005)</f>
        <v>0</v>
      </c>
    </row>
    <row r="1254" spans="2:2" x14ac:dyDescent="0.3">
      <c r="B1254" s="3">
        <f>SUMIF(carico!$A$4:$A$10005,dispensa!A1254,carico!$B$4:$B$10005)-SUMIF(scarico!$A$4:$A$10005,dispensa!A1254,scarico!$B$4:$B$10005)</f>
        <v>0</v>
      </c>
    </row>
    <row r="1255" spans="2:2" x14ac:dyDescent="0.3">
      <c r="B1255" s="3">
        <f>SUMIF(carico!$A$4:$A$10005,dispensa!A1255,carico!$B$4:$B$10005)-SUMIF(scarico!$A$4:$A$10005,dispensa!A1255,scarico!$B$4:$B$10005)</f>
        <v>0</v>
      </c>
    </row>
    <row r="1256" spans="2:2" x14ac:dyDescent="0.3">
      <c r="B1256" s="3">
        <f>SUMIF(carico!$A$4:$A$10005,dispensa!A1256,carico!$B$4:$B$10005)-SUMIF(scarico!$A$4:$A$10005,dispensa!A1256,scarico!$B$4:$B$10005)</f>
        <v>0</v>
      </c>
    </row>
    <row r="1257" spans="2:2" x14ac:dyDescent="0.3">
      <c r="B1257" s="3">
        <f>SUMIF(carico!$A$4:$A$10005,dispensa!A1257,carico!$B$4:$B$10005)-SUMIF(scarico!$A$4:$A$10005,dispensa!A1257,scarico!$B$4:$B$10005)</f>
        <v>0</v>
      </c>
    </row>
    <row r="1258" spans="2:2" x14ac:dyDescent="0.3">
      <c r="B1258" s="3">
        <f>SUMIF(carico!$A$4:$A$10005,dispensa!A1258,carico!$B$4:$B$10005)-SUMIF(scarico!$A$4:$A$10005,dispensa!A1258,scarico!$B$4:$B$10005)</f>
        <v>0</v>
      </c>
    </row>
    <row r="1259" spans="2:2" x14ac:dyDescent="0.3">
      <c r="B1259" s="3">
        <f>SUMIF(carico!$A$4:$A$10005,dispensa!A1259,carico!$B$4:$B$10005)-SUMIF(scarico!$A$4:$A$10005,dispensa!A1259,scarico!$B$4:$B$10005)</f>
        <v>0</v>
      </c>
    </row>
    <row r="1260" spans="2:2" x14ac:dyDescent="0.3">
      <c r="B1260" s="3">
        <f>SUMIF(carico!$A$4:$A$10005,dispensa!A1260,carico!$B$4:$B$10005)-SUMIF(scarico!$A$4:$A$10005,dispensa!A1260,scarico!$B$4:$B$10005)</f>
        <v>0</v>
      </c>
    </row>
    <row r="1261" spans="2:2" x14ac:dyDescent="0.3">
      <c r="B1261" s="3">
        <f>SUMIF(carico!$A$4:$A$10005,dispensa!A1261,carico!$B$4:$B$10005)-SUMIF(scarico!$A$4:$A$10005,dispensa!A1261,scarico!$B$4:$B$10005)</f>
        <v>0</v>
      </c>
    </row>
    <row r="1262" spans="2:2" x14ac:dyDescent="0.3">
      <c r="B1262" s="3">
        <f>SUMIF(carico!$A$4:$A$10005,dispensa!A1262,carico!$B$4:$B$10005)-SUMIF(scarico!$A$4:$A$10005,dispensa!A1262,scarico!$B$4:$B$10005)</f>
        <v>0</v>
      </c>
    </row>
    <row r="1263" spans="2:2" x14ac:dyDescent="0.3">
      <c r="B1263" s="3">
        <f>SUMIF(carico!$A$4:$A$10005,dispensa!A1263,carico!$B$4:$B$10005)-SUMIF(scarico!$A$4:$A$10005,dispensa!A1263,scarico!$B$4:$B$10005)</f>
        <v>0</v>
      </c>
    </row>
    <row r="1264" spans="2:2" x14ac:dyDescent="0.3">
      <c r="B1264" s="3">
        <f>SUMIF(carico!$A$4:$A$10005,dispensa!A1264,carico!$B$4:$B$10005)-SUMIF(scarico!$A$4:$A$10005,dispensa!A1264,scarico!$B$4:$B$10005)</f>
        <v>0</v>
      </c>
    </row>
    <row r="1265" spans="2:2" x14ac:dyDescent="0.3">
      <c r="B1265" s="3">
        <f>SUMIF(carico!$A$4:$A$10005,dispensa!A1265,carico!$B$4:$B$10005)-SUMIF(scarico!$A$4:$A$10005,dispensa!A1265,scarico!$B$4:$B$10005)</f>
        <v>0</v>
      </c>
    </row>
    <row r="1266" spans="2:2" x14ac:dyDescent="0.3">
      <c r="B1266" s="3">
        <f>SUMIF(carico!$A$4:$A$10005,dispensa!A1266,carico!$B$4:$B$10005)-SUMIF(scarico!$A$4:$A$10005,dispensa!A1266,scarico!$B$4:$B$10005)</f>
        <v>0</v>
      </c>
    </row>
    <row r="1267" spans="2:2" x14ac:dyDescent="0.3">
      <c r="B1267" s="3">
        <f>SUMIF(carico!$A$4:$A$10005,dispensa!A1267,carico!$B$4:$B$10005)-SUMIF(scarico!$A$4:$A$10005,dispensa!A1267,scarico!$B$4:$B$10005)</f>
        <v>0</v>
      </c>
    </row>
    <row r="1268" spans="2:2" x14ac:dyDescent="0.3">
      <c r="B1268" s="3">
        <f>SUMIF(carico!$A$4:$A$10005,dispensa!A1268,carico!$B$4:$B$10005)-SUMIF(scarico!$A$4:$A$10005,dispensa!A1268,scarico!$B$4:$B$10005)</f>
        <v>0</v>
      </c>
    </row>
    <row r="1269" spans="2:2" x14ac:dyDescent="0.3">
      <c r="B1269" s="3">
        <f>SUMIF(carico!$A$4:$A$10005,dispensa!A1269,carico!$B$4:$B$10005)-SUMIF(scarico!$A$4:$A$10005,dispensa!A1269,scarico!$B$4:$B$10005)</f>
        <v>0</v>
      </c>
    </row>
    <row r="1270" spans="2:2" x14ac:dyDescent="0.3">
      <c r="B1270" s="3">
        <f>SUMIF(carico!$A$4:$A$10005,dispensa!A1270,carico!$B$4:$B$10005)-SUMIF(scarico!$A$4:$A$10005,dispensa!A1270,scarico!$B$4:$B$10005)</f>
        <v>0</v>
      </c>
    </row>
    <row r="1271" spans="2:2" x14ac:dyDescent="0.3">
      <c r="B1271" s="3">
        <f>SUMIF(carico!$A$4:$A$10005,dispensa!A1271,carico!$B$4:$B$10005)-SUMIF(scarico!$A$4:$A$10005,dispensa!A1271,scarico!$B$4:$B$10005)</f>
        <v>0</v>
      </c>
    </row>
    <row r="1272" spans="2:2" x14ac:dyDescent="0.3">
      <c r="B1272" s="3">
        <f>SUMIF(carico!$A$4:$A$10005,dispensa!A1272,carico!$B$4:$B$10005)-SUMIF(scarico!$A$4:$A$10005,dispensa!A1272,scarico!$B$4:$B$10005)</f>
        <v>0</v>
      </c>
    </row>
    <row r="1273" spans="2:2" x14ac:dyDescent="0.3">
      <c r="B1273" s="3">
        <f>SUMIF(carico!$A$4:$A$10005,dispensa!A1273,carico!$B$4:$B$10005)-SUMIF(scarico!$A$4:$A$10005,dispensa!A1273,scarico!$B$4:$B$10005)</f>
        <v>0</v>
      </c>
    </row>
    <row r="1274" spans="2:2" x14ac:dyDescent="0.3">
      <c r="B1274" s="3">
        <f>SUMIF(carico!$A$4:$A$10005,dispensa!A1274,carico!$B$4:$B$10005)-SUMIF(scarico!$A$4:$A$10005,dispensa!A1274,scarico!$B$4:$B$10005)</f>
        <v>0</v>
      </c>
    </row>
    <row r="1275" spans="2:2" x14ac:dyDescent="0.3">
      <c r="B1275" s="3">
        <f>SUMIF(carico!$A$4:$A$10005,dispensa!A1275,carico!$B$4:$B$10005)-SUMIF(scarico!$A$4:$A$10005,dispensa!A1275,scarico!$B$4:$B$10005)</f>
        <v>0</v>
      </c>
    </row>
    <row r="1276" spans="2:2" x14ac:dyDescent="0.3">
      <c r="B1276" s="3">
        <f>SUMIF(carico!$A$4:$A$10005,dispensa!A1276,carico!$B$4:$B$10005)-SUMIF(scarico!$A$4:$A$10005,dispensa!A1276,scarico!$B$4:$B$10005)</f>
        <v>0</v>
      </c>
    </row>
    <row r="1277" spans="2:2" x14ac:dyDescent="0.3">
      <c r="B1277" s="3">
        <f>SUMIF(carico!$A$4:$A$10005,dispensa!A1277,carico!$B$4:$B$10005)-SUMIF(scarico!$A$4:$A$10005,dispensa!A1277,scarico!$B$4:$B$10005)</f>
        <v>0</v>
      </c>
    </row>
    <row r="1278" spans="2:2" x14ac:dyDescent="0.3">
      <c r="B1278" s="3">
        <f>SUMIF(carico!$A$4:$A$10005,dispensa!A1278,carico!$B$4:$B$10005)-SUMIF(scarico!$A$4:$A$10005,dispensa!A1278,scarico!$B$4:$B$10005)</f>
        <v>0</v>
      </c>
    </row>
    <row r="1279" spans="2:2" x14ac:dyDescent="0.3">
      <c r="B1279" s="3">
        <f>SUMIF(carico!$A$4:$A$10005,dispensa!A1279,carico!$B$4:$B$10005)-SUMIF(scarico!$A$4:$A$10005,dispensa!A1279,scarico!$B$4:$B$10005)</f>
        <v>0</v>
      </c>
    </row>
    <row r="1280" spans="2:2" x14ac:dyDescent="0.3">
      <c r="B1280" s="3">
        <f>SUMIF(carico!$A$4:$A$10005,dispensa!A1280,carico!$B$4:$B$10005)-SUMIF(scarico!$A$4:$A$10005,dispensa!A1280,scarico!$B$4:$B$10005)</f>
        <v>0</v>
      </c>
    </row>
    <row r="1281" spans="2:2" x14ac:dyDescent="0.3">
      <c r="B1281" s="3">
        <f>SUMIF(carico!$A$4:$A$10005,dispensa!A1281,carico!$B$4:$B$10005)-SUMIF(scarico!$A$4:$A$10005,dispensa!A1281,scarico!$B$4:$B$10005)</f>
        <v>0</v>
      </c>
    </row>
    <row r="1282" spans="2:2" x14ac:dyDescent="0.3">
      <c r="B1282" s="3">
        <f>SUMIF(carico!$A$4:$A$10005,dispensa!A1282,carico!$B$4:$B$10005)-SUMIF(scarico!$A$4:$A$10005,dispensa!A1282,scarico!$B$4:$B$10005)</f>
        <v>0</v>
      </c>
    </row>
    <row r="1283" spans="2:2" x14ac:dyDescent="0.3">
      <c r="B1283" s="3">
        <f>SUMIF(carico!$A$4:$A$10005,dispensa!A1283,carico!$B$4:$B$10005)-SUMIF(scarico!$A$4:$A$10005,dispensa!A1283,scarico!$B$4:$B$10005)</f>
        <v>0</v>
      </c>
    </row>
    <row r="1284" spans="2:2" x14ac:dyDescent="0.3">
      <c r="B1284" s="3">
        <f>SUMIF(carico!$A$4:$A$10005,dispensa!A1284,carico!$B$4:$B$10005)-SUMIF(scarico!$A$4:$A$10005,dispensa!A1284,scarico!$B$4:$B$10005)</f>
        <v>0</v>
      </c>
    </row>
    <row r="1285" spans="2:2" x14ac:dyDescent="0.3">
      <c r="B1285" s="3">
        <f>SUMIF(carico!$A$4:$A$10005,dispensa!A1285,carico!$B$4:$B$10005)-SUMIF(scarico!$A$4:$A$10005,dispensa!A1285,scarico!$B$4:$B$10005)</f>
        <v>0</v>
      </c>
    </row>
    <row r="1286" spans="2:2" x14ac:dyDescent="0.3">
      <c r="B1286" s="3">
        <f>SUMIF(carico!$A$4:$A$10005,dispensa!A1286,carico!$B$4:$B$10005)-SUMIF(scarico!$A$4:$A$10005,dispensa!A1286,scarico!$B$4:$B$10005)</f>
        <v>0</v>
      </c>
    </row>
    <row r="1287" spans="2:2" x14ac:dyDescent="0.3">
      <c r="B1287" s="3">
        <f>SUMIF(carico!$A$4:$A$10005,dispensa!A1287,carico!$B$4:$B$10005)-SUMIF(scarico!$A$4:$A$10005,dispensa!A1287,scarico!$B$4:$B$10005)</f>
        <v>0</v>
      </c>
    </row>
    <row r="1288" spans="2:2" x14ac:dyDescent="0.3">
      <c r="B1288" s="3">
        <f>SUMIF(carico!$A$4:$A$10005,dispensa!A1288,carico!$B$4:$B$10005)-SUMIF(scarico!$A$4:$A$10005,dispensa!A1288,scarico!$B$4:$B$10005)</f>
        <v>0</v>
      </c>
    </row>
    <row r="1289" spans="2:2" x14ac:dyDescent="0.3">
      <c r="B1289" s="3">
        <f>SUMIF(carico!$A$4:$A$10005,dispensa!A1289,carico!$B$4:$B$10005)-SUMIF(scarico!$A$4:$A$10005,dispensa!A1289,scarico!$B$4:$B$10005)</f>
        <v>0</v>
      </c>
    </row>
    <row r="1290" spans="2:2" x14ac:dyDescent="0.3">
      <c r="B1290" s="3">
        <f>SUMIF(carico!$A$4:$A$10005,dispensa!A1290,carico!$B$4:$B$10005)-SUMIF(scarico!$A$4:$A$10005,dispensa!A1290,scarico!$B$4:$B$10005)</f>
        <v>0</v>
      </c>
    </row>
    <row r="1291" spans="2:2" x14ac:dyDescent="0.3">
      <c r="B1291" s="3">
        <f>SUMIF(carico!$A$4:$A$10005,dispensa!A1291,carico!$B$4:$B$10005)-SUMIF(scarico!$A$4:$A$10005,dispensa!A1291,scarico!$B$4:$B$10005)</f>
        <v>0</v>
      </c>
    </row>
    <row r="1292" spans="2:2" x14ac:dyDescent="0.3">
      <c r="B1292" s="3">
        <f>SUMIF(carico!$A$4:$A$10005,dispensa!A1292,carico!$B$4:$B$10005)-SUMIF(scarico!$A$4:$A$10005,dispensa!A1292,scarico!$B$4:$B$10005)</f>
        <v>0</v>
      </c>
    </row>
    <row r="1293" spans="2:2" x14ac:dyDescent="0.3">
      <c r="B1293" s="3">
        <f>SUMIF(carico!$A$4:$A$10005,dispensa!A1293,carico!$B$4:$B$10005)-SUMIF(scarico!$A$4:$A$10005,dispensa!A1293,scarico!$B$4:$B$10005)</f>
        <v>0</v>
      </c>
    </row>
    <row r="1294" spans="2:2" x14ac:dyDescent="0.3">
      <c r="B1294" s="3">
        <f>SUMIF(carico!$A$4:$A$10005,dispensa!A1294,carico!$B$4:$B$10005)-SUMIF(scarico!$A$4:$A$10005,dispensa!A1294,scarico!$B$4:$B$10005)</f>
        <v>0</v>
      </c>
    </row>
    <row r="1295" spans="2:2" x14ac:dyDescent="0.3">
      <c r="B1295" s="3">
        <f>SUMIF(carico!$A$4:$A$10005,dispensa!A1295,carico!$B$4:$B$10005)-SUMIF(scarico!$A$4:$A$10005,dispensa!A1295,scarico!$B$4:$B$10005)</f>
        <v>0</v>
      </c>
    </row>
    <row r="1296" spans="2:2" x14ac:dyDescent="0.3">
      <c r="B1296" s="3">
        <f>SUMIF(carico!$A$4:$A$10005,dispensa!A1296,carico!$B$4:$B$10005)-SUMIF(scarico!$A$4:$A$10005,dispensa!A1296,scarico!$B$4:$B$10005)</f>
        <v>0</v>
      </c>
    </row>
    <row r="1297" spans="2:2" x14ac:dyDescent="0.3">
      <c r="B1297" s="3">
        <f>SUMIF(carico!$A$4:$A$10005,dispensa!A1297,carico!$B$4:$B$10005)-SUMIF(scarico!$A$4:$A$10005,dispensa!A1297,scarico!$B$4:$B$10005)</f>
        <v>0</v>
      </c>
    </row>
    <row r="1298" spans="2:2" x14ac:dyDescent="0.3">
      <c r="B1298" s="3">
        <f>SUMIF(carico!$A$4:$A$10005,dispensa!A1298,carico!$B$4:$B$10005)-SUMIF(scarico!$A$4:$A$10005,dispensa!A1298,scarico!$B$4:$B$10005)</f>
        <v>0</v>
      </c>
    </row>
    <row r="1299" spans="2:2" x14ac:dyDescent="0.3">
      <c r="B1299" s="3">
        <f>SUMIF(carico!$A$4:$A$10005,dispensa!A1299,carico!$B$4:$B$10005)-SUMIF(scarico!$A$4:$A$10005,dispensa!A1299,scarico!$B$4:$B$10005)</f>
        <v>0</v>
      </c>
    </row>
    <row r="1300" spans="2:2" x14ac:dyDescent="0.3">
      <c r="B1300" s="3">
        <f>SUMIF(carico!$A$4:$A$10005,dispensa!A1300,carico!$B$4:$B$10005)-SUMIF(scarico!$A$4:$A$10005,dispensa!A1300,scarico!$B$4:$B$10005)</f>
        <v>0</v>
      </c>
    </row>
    <row r="1301" spans="2:2" x14ac:dyDescent="0.3">
      <c r="B1301" s="3">
        <f>SUMIF(carico!$A$4:$A$10005,dispensa!A1301,carico!$B$4:$B$10005)-SUMIF(scarico!$A$4:$A$10005,dispensa!A1301,scarico!$B$4:$B$10005)</f>
        <v>0</v>
      </c>
    </row>
    <row r="1302" spans="2:2" x14ac:dyDescent="0.3">
      <c r="B1302" s="3">
        <f>SUMIF(carico!$A$4:$A$10005,dispensa!A1302,carico!$B$4:$B$10005)-SUMIF(scarico!$A$4:$A$10005,dispensa!A1302,scarico!$B$4:$B$10005)</f>
        <v>0</v>
      </c>
    </row>
    <row r="1303" spans="2:2" x14ac:dyDescent="0.3">
      <c r="B1303" s="3">
        <f>SUMIF(carico!$A$4:$A$10005,dispensa!A1303,carico!$B$4:$B$10005)-SUMIF(scarico!$A$4:$A$10005,dispensa!A1303,scarico!$B$4:$B$10005)</f>
        <v>0</v>
      </c>
    </row>
    <row r="1304" spans="2:2" x14ac:dyDescent="0.3">
      <c r="B1304" s="3">
        <f>SUMIF(carico!$A$4:$A$10005,dispensa!A1304,carico!$B$4:$B$10005)-SUMIF(scarico!$A$4:$A$10005,dispensa!A1304,scarico!$B$4:$B$10005)</f>
        <v>0</v>
      </c>
    </row>
    <row r="1305" spans="2:2" x14ac:dyDescent="0.3">
      <c r="B1305" s="3">
        <f>SUMIF(carico!$A$4:$A$10005,dispensa!A1305,carico!$B$4:$B$10005)-SUMIF(scarico!$A$4:$A$10005,dispensa!A1305,scarico!$B$4:$B$10005)</f>
        <v>0</v>
      </c>
    </row>
    <row r="1306" spans="2:2" x14ac:dyDescent="0.3">
      <c r="B1306" s="3">
        <f>SUMIF(carico!$A$4:$A$10005,dispensa!A1306,carico!$B$4:$B$10005)-SUMIF(scarico!$A$4:$A$10005,dispensa!A1306,scarico!$B$4:$B$10005)</f>
        <v>0</v>
      </c>
    </row>
    <row r="1307" spans="2:2" x14ac:dyDescent="0.3">
      <c r="B1307" s="3">
        <f>SUMIF(carico!$A$4:$A$10005,dispensa!A1307,carico!$B$4:$B$10005)-SUMIF(scarico!$A$4:$A$10005,dispensa!A1307,scarico!$B$4:$B$10005)</f>
        <v>0</v>
      </c>
    </row>
    <row r="1308" spans="2:2" x14ac:dyDescent="0.3">
      <c r="B1308" s="3">
        <f>SUMIF(carico!$A$4:$A$10005,dispensa!A1308,carico!$B$4:$B$10005)-SUMIF(scarico!$A$4:$A$10005,dispensa!A1308,scarico!$B$4:$B$10005)</f>
        <v>0</v>
      </c>
    </row>
    <row r="1309" spans="2:2" x14ac:dyDescent="0.3">
      <c r="B1309" s="3">
        <f>SUMIF(carico!$A$4:$A$10005,dispensa!A1309,carico!$B$4:$B$10005)-SUMIF(scarico!$A$4:$A$10005,dispensa!A1309,scarico!$B$4:$B$10005)</f>
        <v>0</v>
      </c>
    </row>
    <row r="1310" spans="2:2" x14ac:dyDescent="0.3">
      <c r="B1310" s="3">
        <f>SUMIF(carico!$A$4:$A$10005,dispensa!A1310,carico!$B$4:$B$10005)-SUMIF(scarico!$A$4:$A$10005,dispensa!A1310,scarico!$B$4:$B$10005)</f>
        <v>0</v>
      </c>
    </row>
    <row r="1311" spans="2:2" x14ac:dyDescent="0.3">
      <c r="B1311" s="3">
        <f>SUMIF(carico!$A$4:$A$10005,dispensa!A1311,carico!$B$4:$B$10005)-SUMIF(scarico!$A$4:$A$10005,dispensa!A1311,scarico!$B$4:$B$10005)</f>
        <v>0</v>
      </c>
    </row>
    <row r="1312" spans="2:2" x14ac:dyDescent="0.3">
      <c r="B1312" s="3">
        <f>SUMIF(carico!$A$4:$A$10005,dispensa!A1312,carico!$B$4:$B$10005)-SUMIF(scarico!$A$4:$A$10005,dispensa!A1312,scarico!$B$4:$B$10005)</f>
        <v>0</v>
      </c>
    </row>
    <row r="1313" spans="2:2" x14ac:dyDescent="0.3">
      <c r="B1313" s="3">
        <f>SUMIF(carico!$A$4:$A$10005,dispensa!A1313,carico!$B$4:$B$10005)-SUMIF(scarico!$A$4:$A$10005,dispensa!A1313,scarico!$B$4:$B$10005)</f>
        <v>0</v>
      </c>
    </row>
    <row r="1314" spans="2:2" x14ac:dyDescent="0.3">
      <c r="B1314" s="3">
        <f>SUMIF(carico!$A$4:$A$10005,dispensa!A1314,carico!$B$4:$B$10005)-SUMIF(scarico!$A$4:$A$10005,dispensa!A1314,scarico!$B$4:$B$10005)</f>
        <v>0</v>
      </c>
    </row>
    <row r="1315" spans="2:2" x14ac:dyDescent="0.3">
      <c r="B1315" s="3">
        <f>SUMIF(carico!$A$4:$A$10005,dispensa!A1315,carico!$B$4:$B$10005)-SUMIF(scarico!$A$4:$A$10005,dispensa!A1315,scarico!$B$4:$B$10005)</f>
        <v>0</v>
      </c>
    </row>
    <row r="1316" spans="2:2" x14ac:dyDescent="0.3">
      <c r="B1316" s="3">
        <f>SUMIF(carico!$A$4:$A$10005,dispensa!A1316,carico!$B$4:$B$10005)-SUMIF(scarico!$A$4:$A$10005,dispensa!A1316,scarico!$B$4:$B$10005)</f>
        <v>0</v>
      </c>
    </row>
    <row r="1317" spans="2:2" x14ac:dyDescent="0.3">
      <c r="B1317" s="3">
        <f>SUMIF(carico!$A$4:$A$10005,dispensa!A1317,carico!$B$4:$B$10005)-SUMIF(scarico!$A$4:$A$10005,dispensa!A1317,scarico!$B$4:$B$10005)</f>
        <v>0</v>
      </c>
    </row>
    <row r="1318" spans="2:2" x14ac:dyDescent="0.3">
      <c r="B1318" s="3">
        <f>SUMIF(carico!$A$4:$A$10005,dispensa!A1318,carico!$B$4:$B$10005)-SUMIF(scarico!$A$4:$A$10005,dispensa!A1318,scarico!$B$4:$B$10005)</f>
        <v>0</v>
      </c>
    </row>
    <row r="1319" spans="2:2" x14ac:dyDescent="0.3">
      <c r="B1319" s="3">
        <f>SUMIF(carico!$A$4:$A$10005,dispensa!A1319,carico!$B$4:$B$10005)-SUMIF(scarico!$A$4:$A$10005,dispensa!A1319,scarico!$B$4:$B$10005)</f>
        <v>0</v>
      </c>
    </row>
    <row r="1320" spans="2:2" x14ac:dyDescent="0.3">
      <c r="B1320" s="3">
        <f>SUMIF(carico!$A$4:$A$10005,dispensa!A1320,carico!$B$4:$B$10005)-SUMIF(scarico!$A$4:$A$10005,dispensa!A1320,scarico!$B$4:$B$10005)</f>
        <v>0</v>
      </c>
    </row>
    <row r="1321" spans="2:2" x14ac:dyDescent="0.3">
      <c r="B1321" s="3">
        <f>SUMIF(carico!$A$4:$A$10005,dispensa!A1321,carico!$B$4:$B$10005)-SUMIF(scarico!$A$4:$A$10005,dispensa!A1321,scarico!$B$4:$B$10005)</f>
        <v>0</v>
      </c>
    </row>
    <row r="1322" spans="2:2" x14ac:dyDescent="0.3">
      <c r="B1322" s="3">
        <f>SUMIF(carico!$A$4:$A$10005,dispensa!A1322,carico!$B$4:$B$10005)-SUMIF(scarico!$A$4:$A$10005,dispensa!A1322,scarico!$B$4:$B$10005)</f>
        <v>0</v>
      </c>
    </row>
    <row r="1323" spans="2:2" x14ac:dyDescent="0.3">
      <c r="B1323" s="3">
        <f>SUMIF(carico!$A$4:$A$10005,dispensa!A1323,carico!$B$4:$B$10005)-SUMIF(scarico!$A$4:$A$10005,dispensa!A1323,scarico!$B$4:$B$10005)</f>
        <v>0</v>
      </c>
    </row>
    <row r="1324" spans="2:2" x14ac:dyDescent="0.3">
      <c r="B1324" s="3">
        <f>SUMIF(carico!$A$4:$A$10005,dispensa!A1324,carico!$B$4:$B$10005)-SUMIF(scarico!$A$4:$A$10005,dispensa!A1324,scarico!$B$4:$B$10005)</f>
        <v>0</v>
      </c>
    </row>
    <row r="1325" spans="2:2" x14ac:dyDescent="0.3">
      <c r="B1325" s="3">
        <f>SUMIF(carico!$A$4:$A$10005,dispensa!A1325,carico!$B$4:$B$10005)-SUMIF(scarico!$A$4:$A$10005,dispensa!A1325,scarico!$B$4:$B$10005)</f>
        <v>0</v>
      </c>
    </row>
    <row r="1326" spans="2:2" x14ac:dyDescent="0.3">
      <c r="B1326" s="3">
        <f>SUMIF(carico!$A$4:$A$10005,dispensa!A1326,carico!$B$4:$B$10005)-SUMIF(scarico!$A$4:$A$10005,dispensa!A1326,scarico!$B$4:$B$10005)</f>
        <v>0</v>
      </c>
    </row>
    <row r="1327" spans="2:2" x14ac:dyDescent="0.3">
      <c r="B1327" s="3">
        <f>SUMIF(carico!$A$4:$A$10005,dispensa!A1327,carico!$B$4:$B$10005)-SUMIF(scarico!$A$4:$A$10005,dispensa!A1327,scarico!$B$4:$B$10005)</f>
        <v>0</v>
      </c>
    </row>
    <row r="1328" spans="2:2" x14ac:dyDescent="0.3">
      <c r="B1328" s="3">
        <f>SUMIF(carico!$A$4:$A$10005,dispensa!A1328,carico!$B$4:$B$10005)-SUMIF(scarico!$A$4:$A$10005,dispensa!A1328,scarico!$B$4:$B$10005)</f>
        <v>0</v>
      </c>
    </row>
    <row r="1329" spans="2:2" x14ac:dyDescent="0.3">
      <c r="B1329" s="3">
        <f>SUMIF(carico!$A$4:$A$10005,dispensa!A1329,carico!$B$4:$B$10005)-SUMIF(scarico!$A$4:$A$10005,dispensa!A1329,scarico!$B$4:$B$10005)</f>
        <v>0</v>
      </c>
    </row>
    <row r="1330" spans="2:2" x14ac:dyDescent="0.3">
      <c r="B1330" s="3">
        <f>SUMIF(carico!$A$4:$A$10005,dispensa!A1330,carico!$B$4:$B$10005)-SUMIF(scarico!$A$4:$A$10005,dispensa!A1330,scarico!$B$4:$B$10005)</f>
        <v>0</v>
      </c>
    </row>
    <row r="1331" spans="2:2" x14ac:dyDescent="0.3">
      <c r="B1331" s="3">
        <f>SUMIF(carico!$A$4:$A$10005,dispensa!A1331,carico!$B$4:$B$10005)-SUMIF(scarico!$A$4:$A$10005,dispensa!A1331,scarico!$B$4:$B$10005)</f>
        <v>0</v>
      </c>
    </row>
    <row r="1332" spans="2:2" x14ac:dyDescent="0.3">
      <c r="B1332" s="3">
        <f>SUMIF(carico!$A$4:$A$10005,dispensa!A1332,carico!$B$4:$B$10005)-SUMIF(scarico!$A$4:$A$10005,dispensa!A1332,scarico!$B$4:$B$10005)</f>
        <v>0</v>
      </c>
    </row>
    <row r="1333" spans="2:2" x14ac:dyDescent="0.3">
      <c r="B1333" s="3">
        <f>SUMIF(carico!$A$4:$A$10005,dispensa!A1333,carico!$B$4:$B$10005)-SUMIF(scarico!$A$4:$A$10005,dispensa!A1333,scarico!$B$4:$B$10005)</f>
        <v>0</v>
      </c>
    </row>
    <row r="1334" spans="2:2" x14ac:dyDescent="0.3">
      <c r="B1334" s="3">
        <f>SUMIF(carico!$A$4:$A$10005,dispensa!A1334,carico!$B$4:$B$10005)-SUMIF(scarico!$A$4:$A$10005,dispensa!A1334,scarico!$B$4:$B$10005)</f>
        <v>0</v>
      </c>
    </row>
    <row r="1335" spans="2:2" x14ac:dyDescent="0.3">
      <c r="B1335" s="3">
        <f>SUMIF(carico!$A$4:$A$10005,dispensa!A1335,carico!$B$4:$B$10005)-SUMIF(scarico!$A$4:$A$10005,dispensa!A1335,scarico!$B$4:$B$10005)</f>
        <v>0</v>
      </c>
    </row>
    <row r="1336" spans="2:2" x14ac:dyDescent="0.3">
      <c r="B1336" s="3">
        <f>SUMIF(carico!$A$4:$A$10005,dispensa!A1336,carico!$B$4:$B$10005)-SUMIF(scarico!$A$4:$A$10005,dispensa!A1336,scarico!$B$4:$B$10005)</f>
        <v>0</v>
      </c>
    </row>
    <row r="1337" spans="2:2" x14ac:dyDescent="0.3">
      <c r="B1337" s="3">
        <f>SUMIF(carico!$A$4:$A$10005,dispensa!A1337,carico!$B$4:$B$10005)-SUMIF(scarico!$A$4:$A$10005,dispensa!A1337,scarico!$B$4:$B$10005)</f>
        <v>0</v>
      </c>
    </row>
    <row r="1338" spans="2:2" x14ac:dyDescent="0.3">
      <c r="B1338" s="3">
        <f>SUMIF(carico!$A$4:$A$10005,dispensa!A1338,carico!$B$4:$B$10005)-SUMIF(scarico!$A$4:$A$10005,dispensa!A1338,scarico!$B$4:$B$10005)</f>
        <v>0</v>
      </c>
    </row>
    <row r="1339" spans="2:2" x14ac:dyDescent="0.3">
      <c r="B1339" s="3">
        <f>SUMIF(carico!$A$4:$A$10005,dispensa!A1339,carico!$B$4:$B$10005)-SUMIF(scarico!$A$4:$A$10005,dispensa!A1339,scarico!$B$4:$B$10005)</f>
        <v>0</v>
      </c>
    </row>
    <row r="1340" spans="2:2" x14ac:dyDescent="0.3">
      <c r="B1340" s="3">
        <f>SUMIF(carico!$A$4:$A$10005,dispensa!A1340,carico!$B$4:$B$10005)-SUMIF(scarico!$A$4:$A$10005,dispensa!A1340,scarico!$B$4:$B$10005)</f>
        <v>0</v>
      </c>
    </row>
    <row r="1341" spans="2:2" x14ac:dyDescent="0.3">
      <c r="B1341" s="3">
        <f>SUMIF(carico!$A$4:$A$10005,dispensa!A1341,carico!$B$4:$B$10005)-SUMIF(scarico!$A$4:$A$10005,dispensa!A1341,scarico!$B$4:$B$10005)</f>
        <v>0</v>
      </c>
    </row>
    <row r="1342" spans="2:2" x14ac:dyDescent="0.3">
      <c r="B1342" s="3">
        <f>SUMIF(carico!$A$4:$A$10005,dispensa!A1342,carico!$B$4:$B$10005)-SUMIF(scarico!$A$4:$A$10005,dispensa!A1342,scarico!$B$4:$B$10005)</f>
        <v>0</v>
      </c>
    </row>
    <row r="1343" spans="2:2" x14ac:dyDescent="0.3">
      <c r="B1343" s="3">
        <f>SUMIF(carico!$A$4:$A$10005,dispensa!A1343,carico!$B$4:$B$10005)-SUMIF(scarico!$A$4:$A$10005,dispensa!A1343,scarico!$B$4:$B$10005)</f>
        <v>0</v>
      </c>
    </row>
    <row r="1344" spans="2:2" x14ac:dyDescent="0.3">
      <c r="B1344" s="3">
        <f>SUMIF(carico!$A$4:$A$10005,dispensa!A1344,carico!$B$4:$B$10005)-SUMIF(scarico!$A$4:$A$10005,dispensa!A1344,scarico!$B$4:$B$10005)</f>
        <v>0</v>
      </c>
    </row>
    <row r="1345" spans="2:2" x14ac:dyDescent="0.3">
      <c r="B1345" s="3">
        <f>SUMIF(carico!$A$4:$A$10005,dispensa!A1345,carico!$B$4:$B$10005)-SUMIF(scarico!$A$4:$A$10005,dispensa!A1345,scarico!$B$4:$B$10005)</f>
        <v>0</v>
      </c>
    </row>
    <row r="1346" spans="2:2" x14ac:dyDescent="0.3">
      <c r="B1346" s="3">
        <f>SUMIF(carico!$A$4:$A$10005,dispensa!A1346,carico!$B$4:$B$10005)-SUMIF(scarico!$A$4:$A$10005,dispensa!A1346,scarico!$B$4:$B$10005)</f>
        <v>0</v>
      </c>
    </row>
    <row r="1347" spans="2:2" x14ac:dyDescent="0.3">
      <c r="B1347" s="3">
        <f>SUMIF(carico!$A$4:$A$10005,dispensa!A1347,carico!$B$4:$B$10005)-SUMIF(scarico!$A$4:$A$10005,dispensa!A1347,scarico!$B$4:$B$10005)</f>
        <v>0</v>
      </c>
    </row>
    <row r="1348" spans="2:2" x14ac:dyDescent="0.3">
      <c r="B1348" s="3">
        <f>SUMIF(carico!$A$4:$A$10005,dispensa!A1348,carico!$B$4:$B$10005)-SUMIF(scarico!$A$4:$A$10005,dispensa!A1348,scarico!$B$4:$B$10005)</f>
        <v>0</v>
      </c>
    </row>
    <row r="1349" spans="2:2" x14ac:dyDescent="0.3">
      <c r="B1349" s="3">
        <f>SUMIF(carico!$A$4:$A$10005,dispensa!A1349,carico!$B$4:$B$10005)-SUMIF(scarico!$A$4:$A$10005,dispensa!A1349,scarico!$B$4:$B$10005)</f>
        <v>0</v>
      </c>
    </row>
    <row r="1350" spans="2:2" x14ac:dyDescent="0.3">
      <c r="B1350" s="3">
        <f>SUMIF(carico!$A$4:$A$10005,dispensa!A1350,carico!$B$4:$B$10005)-SUMIF(scarico!$A$4:$A$10005,dispensa!A1350,scarico!$B$4:$B$10005)</f>
        <v>0</v>
      </c>
    </row>
    <row r="1351" spans="2:2" x14ac:dyDescent="0.3">
      <c r="B1351" s="3">
        <f>SUMIF(carico!$A$4:$A$10005,dispensa!A1351,carico!$B$4:$B$10005)-SUMIF(scarico!$A$4:$A$10005,dispensa!A1351,scarico!$B$4:$B$10005)</f>
        <v>0</v>
      </c>
    </row>
    <row r="1352" spans="2:2" x14ac:dyDescent="0.3">
      <c r="B1352" s="3">
        <f>SUMIF(carico!$A$4:$A$10005,dispensa!A1352,carico!$B$4:$B$10005)-SUMIF(scarico!$A$4:$A$10005,dispensa!A1352,scarico!$B$4:$B$10005)</f>
        <v>0</v>
      </c>
    </row>
    <row r="1353" spans="2:2" x14ac:dyDescent="0.3">
      <c r="B1353" s="3">
        <f>SUMIF(carico!$A$4:$A$10005,dispensa!A1353,carico!$B$4:$B$10005)-SUMIF(scarico!$A$4:$A$10005,dispensa!A1353,scarico!$B$4:$B$10005)</f>
        <v>0</v>
      </c>
    </row>
    <row r="1354" spans="2:2" x14ac:dyDescent="0.3">
      <c r="B1354" s="3">
        <f>SUMIF(carico!$A$4:$A$10005,dispensa!A1354,carico!$B$4:$B$10005)-SUMIF(scarico!$A$4:$A$10005,dispensa!A1354,scarico!$B$4:$B$10005)</f>
        <v>0</v>
      </c>
    </row>
    <row r="1355" spans="2:2" x14ac:dyDescent="0.3">
      <c r="B1355" s="3">
        <f>SUMIF(carico!$A$4:$A$10005,dispensa!A1355,carico!$B$4:$B$10005)-SUMIF(scarico!$A$4:$A$10005,dispensa!A1355,scarico!$B$4:$B$10005)</f>
        <v>0</v>
      </c>
    </row>
    <row r="1356" spans="2:2" x14ac:dyDescent="0.3">
      <c r="B1356" s="3">
        <f>SUMIF(carico!$A$4:$A$10005,dispensa!A1356,carico!$B$4:$B$10005)-SUMIF(scarico!$A$4:$A$10005,dispensa!A1356,scarico!$B$4:$B$10005)</f>
        <v>0</v>
      </c>
    </row>
    <row r="1357" spans="2:2" x14ac:dyDescent="0.3">
      <c r="B1357" s="3">
        <f>SUMIF(carico!$A$4:$A$10005,dispensa!A1357,carico!$B$4:$B$10005)-SUMIF(scarico!$A$4:$A$10005,dispensa!A1357,scarico!$B$4:$B$10005)</f>
        <v>0</v>
      </c>
    </row>
    <row r="1358" spans="2:2" x14ac:dyDescent="0.3">
      <c r="B1358" s="3">
        <f>SUMIF(carico!$A$4:$A$10005,dispensa!A1358,carico!$B$4:$B$10005)-SUMIF(scarico!$A$4:$A$10005,dispensa!A1358,scarico!$B$4:$B$10005)</f>
        <v>0</v>
      </c>
    </row>
    <row r="1359" spans="2:2" x14ac:dyDescent="0.3">
      <c r="B1359" s="3">
        <f>SUMIF(carico!$A$4:$A$10005,dispensa!A1359,carico!$B$4:$B$10005)-SUMIF(scarico!$A$4:$A$10005,dispensa!A1359,scarico!$B$4:$B$10005)</f>
        <v>0</v>
      </c>
    </row>
    <row r="1360" spans="2:2" x14ac:dyDescent="0.3">
      <c r="B1360" s="3">
        <f>SUMIF(carico!$A$4:$A$10005,dispensa!A1360,carico!$B$4:$B$10005)-SUMIF(scarico!$A$4:$A$10005,dispensa!A1360,scarico!$B$4:$B$10005)</f>
        <v>0</v>
      </c>
    </row>
    <row r="1361" spans="2:2" x14ac:dyDescent="0.3">
      <c r="B1361" s="3">
        <f>SUMIF(carico!$A$4:$A$10005,dispensa!A1361,carico!$B$4:$B$10005)-SUMIF(scarico!$A$4:$A$10005,dispensa!A1361,scarico!$B$4:$B$10005)</f>
        <v>0</v>
      </c>
    </row>
    <row r="1362" spans="2:2" x14ac:dyDescent="0.3">
      <c r="B1362" s="3">
        <f>SUMIF(carico!$A$4:$A$10005,dispensa!A1362,carico!$B$4:$B$10005)-SUMIF(scarico!$A$4:$A$10005,dispensa!A1362,scarico!$B$4:$B$10005)</f>
        <v>0</v>
      </c>
    </row>
    <row r="1363" spans="2:2" x14ac:dyDescent="0.3">
      <c r="B1363" s="3">
        <f>SUMIF(carico!$A$4:$A$10005,dispensa!A1363,carico!$B$4:$B$10005)-SUMIF(scarico!$A$4:$A$10005,dispensa!A1363,scarico!$B$4:$B$10005)</f>
        <v>0</v>
      </c>
    </row>
    <row r="1364" spans="2:2" x14ac:dyDescent="0.3">
      <c r="B1364" s="3">
        <f>SUMIF(carico!$A$4:$A$10005,dispensa!A1364,carico!$B$4:$B$10005)-SUMIF(scarico!$A$4:$A$10005,dispensa!A1364,scarico!$B$4:$B$10005)</f>
        <v>0</v>
      </c>
    </row>
    <row r="1365" spans="2:2" x14ac:dyDescent="0.3">
      <c r="B1365" s="3">
        <f>SUMIF(carico!$A$4:$A$10005,dispensa!A1365,carico!$B$4:$B$10005)-SUMIF(scarico!$A$4:$A$10005,dispensa!A1365,scarico!$B$4:$B$10005)</f>
        <v>0</v>
      </c>
    </row>
    <row r="1366" spans="2:2" x14ac:dyDescent="0.3">
      <c r="B1366" s="3">
        <f>SUMIF(carico!$A$4:$A$10005,dispensa!A1366,carico!$B$4:$B$10005)-SUMIF(scarico!$A$4:$A$10005,dispensa!A1366,scarico!$B$4:$B$10005)</f>
        <v>0</v>
      </c>
    </row>
    <row r="1367" spans="2:2" x14ac:dyDescent="0.3">
      <c r="B1367" s="3">
        <f>SUMIF(carico!$A$4:$A$10005,dispensa!A1367,carico!$B$4:$B$10005)-SUMIF(scarico!$A$4:$A$10005,dispensa!A1367,scarico!$B$4:$B$10005)</f>
        <v>0</v>
      </c>
    </row>
    <row r="1368" spans="2:2" x14ac:dyDescent="0.3">
      <c r="B1368" s="3">
        <f>SUMIF(carico!$A$4:$A$10005,dispensa!A1368,carico!$B$4:$B$10005)-SUMIF(scarico!$A$4:$A$10005,dispensa!A1368,scarico!$B$4:$B$10005)</f>
        <v>0</v>
      </c>
    </row>
    <row r="1369" spans="2:2" x14ac:dyDescent="0.3">
      <c r="B1369" s="3">
        <f>SUMIF(carico!$A$4:$A$10005,dispensa!A1369,carico!$B$4:$B$10005)-SUMIF(scarico!$A$4:$A$10005,dispensa!A1369,scarico!$B$4:$B$10005)</f>
        <v>0</v>
      </c>
    </row>
    <row r="1370" spans="2:2" x14ac:dyDescent="0.3">
      <c r="B1370" s="3">
        <f>SUMIF(carico!$A$4:$A$10005,dispensa!A1370,carico!$B$4:$B$10005)-SUMIF(scarico!$A$4:$A$10005,dispensa!A1370,scarico!$B$4:$B$10005)</f>
        <v>0</v>
      </c>
    </row>
    <row r="1371" spans="2:2" x14ac:dyDescent="0.3">
      <c r="B1371" s="3">
        <f>SUMIF(carico!$A$4:$A$10005,dispensa!A1371,carico!$B$4:$B$10005)-SUMIF(scarico!$A$4:$A$10005,dispensa!A1371,scarico!$B$4:$B$10005)</f>
        <v>0</v>
      </c>
    </row>
    <row r="1372" spans="2:2" x14ac:dyDescent="0.3">
      <c r="B1372" s="3">
        <f>SUMIF(carico!$A$4:$A$10005,dispensa!A1372,carico!$B$4:$B$10005)-SUMIF(scarico!$A$4:$A$10005,dispensa!A1372,scarico!$B$4:$B$10005)</f>
        <v>0</v>
      </c>
    </row>
    <row r="1373" spans="2:2" x14ac:dyDescent="0.3">
      <c r="B1373" s="3">
        <f>SUMIF(carico!$A$4:$A$10005,dispensa!A1373,carico!$B$4:$B$10005)-SUMIF(scarico!$A$4:$A$10005,dispensa!A1373,scarico!$B$4:$B$10005)</f>
        <v>0</v>
      </c>
    </row>
    <row r="1374" spans="2:2" x14ac:dyDescent="0.3">
      <c r="B1374" s="3">
        <f>SUMIF(carico!$A$4:$A$10005,dispensa!A1374,carico!$B$4:$B$10005)-SUMIF(scarico!$A$4:$A$10005,dispensa!A1374,scarico!$B$4:$B$10005)</f>
        <v>0</v>
      </c>
    </row>
    <row r="1375" spans="2:2" x14ac:dyDescent="0.3">
      <c r="B1375" s="3">
        <f>SUMIF(carico!$A$4:$A$10005,dispensa!A1375,carico!$B$4:$B$10005)-SUMIF(scarico!$A$4:$A$10005,dispensa!A1375,scarico!$B$4:$B$10005)</f>
        <v>0</v>
      </c>
    </row>
    <row r="1376" spans="2:2" x14ac:dyDescent="0.3">
      <c r="B1376" s="3">
        <f>SUMIF(carico!$A$4:$A$10005,dispensa!A1376,carico!$B$4:$B$10005)-SUMIF(scarico!$A$4:$A$10005,dispensa!A1376,scarico!$B$4:$B$10005)</f>
        <v>0</v>
      </c>
    </row>
    <row r="1377" spans="2:2" x14ac:dyDescent="0.3">
      <c r="B1377" s="3">
        <f>SUMIF(carico!$A$4:$A$10005,dispensa!A1377,carico!$B$4:$B$10005)-SUMIF(scarico!$A$4:$A$10005,dispensa!A1377,scarico!$B$4:$B$10005)</f>
        <v>0</v>
      </c>
    </row>
    <row r="1378" spans="2:2" x14ac:dyDescent="0.3">
      <c r="B1378" s="3">
        <f>SUMIF(carico!$A$4:$A$10005,dispensa!A1378,carico!$B$4:$B$10005)-SUMIF(scarico!$A$4:$A$10005,dispensa!A1378,scarico!$B$4:$B$10005)</f>
        <v>0</v>
      </c>
    </row>
    <row r="1379" spans="2:2" x14ac:dyDescent="0.3">
      <c r="B1379" s="3">
        <f>SUMIF(carico!$A$4:$A$10005,dispensa!A1379,carico!$B$4:$B$10005)-SUMIF(scarico!$A$4:$A$10005,dispensa!A1379,scarico!$B$4:$B$10005)</f>
        <v>0</v>
      </c>
    </row>
    <row r="1380" spans="2:2" x14ac:dyDescent="0.3">
      <c r="B1380" s="3">
        <f>SUMIF(carico!$A$4:$A$10005,dispensa!A1380,carico!$B$4:$B$10005)-SUMIF(scarico!$A$4:$A$10005,dispensa!A1380,scarico!$B$4:$B$10005)</f>
        <v>0</v>
      </c>
    </row>
    <row r="1381" spans="2:2" x14ac:dyDescent="0.3">
      <c r="B1381" s="3">
        <f>SUMIF(carico!$A$4:$A$10005,dispensa!A1381,carico!$B$4:$B$10005)-SUMIF(scarico!$A$4:$A$10005,dispensa!A1381,scarico!$B$4:$B$10005)</f>
        <v>0</v>
      </c>
    </row>
    <row r="1382" spans="2:2" x14ac:dyDescent="0.3">
      <c r="B1382" s="3">
        <f>SUMIF(carico!$A$4:$A$10005,dispensa!A1382,carico!$B$4:$B$10005)-SUMIF(scarico!$A$4:$A$10005,dispensa!A1382,scarico!$B$4:$B$10005)</f>
        <v>0</v>
      </c>
    </row>
    <row r="1383" spans="2:2" x14ac:dyDescent="0.3">
      <c r="B1383" s="3">
        <f>SUMIF(carico!$A$4:$A$10005,dispensa!A1383,carico!$B$4:$B$10005)-SUMIF(scarico!$A$4:$A$10005,dispensa!A1383,scarico!$B$4:$B$10005)</f>
        <v>0</v>
      </c>
    </row>
    <row r="1384" spans="2:2" x14ac:dyDescent="0.3">
      <c r="B1384" s="3">
        <f>SUMIF(carico!$A$4:$A$10005,dispensa!A1384,carico!$B$4:$B$10005)-SUMIF(scarico!$A$4:$A$10005,dispensa!A1384,scarico!$B$4:$B$10005)</f>
        <v>0</v>
      </c>
    </row>
    <row r="1385" spans="2:2" x14ac:dyDescent="0.3">
      <c r="B1385" s="3">
        <f>SUMIF(carico!$A$4:$A$10005,dispensa!A1385,carico!$B$4:$B$10005)-SUMIF(scarico!$A$4:$A$10005,dispensa!A1385,scarico!$B$4:$B$10005)</f>
        <v>0</v>
      </c>
    </row>
    <row r="1386" spans="2:2" x14ac:dyDescent="0.3">
      <c r="B1386" s="3">
        <f>SUMIF(carico!$A$4:$A$10005,dispensa!A1386,carico!$B$4:$B$10005)-SUMIF(scarico!$A$4:$A$10005,dispensa!A1386,scarico!$B$4:$B$10005)</f>
        <v>0</v>
      </c>
    </row>
    <row r="1387" spans="2:2" x14ac:dyDescent="0.3">
      <c r="B1387" s="3">
        <f>SUMIF(carico!$A$4:$A$10005,dispensa!A1387,carico!$B$4:$B$10005)-SUMIF(scarico!$A$4:$A$10005,dispensa!A1387,scarico!$B$4:$B$10005)</f>
        <v>0</v>
      </c>
    </row>
    <row r="1388" spans="2:2" x14ac:dyDescent="0.3">
      <c r="B1388" s="3">
        <f>SUMIF(carico!$A$4:$A$10005,dispensa!A1388,carico!$B$4:$B$10005)-SUMIF(scarico!$A$4:$A$10005,dispensa!A1388,scarico!$B$4:$B$10005)</f>
        <v>0</v>
      </c>
    </row>
    <row r="1389" spans="2:2" x14ac:dyDescent="0.3">
      <c r="B1389" s="3">
        <f>SUMIF(carico!$A$4:$A$10005,dispensa!A1389,carico!$B$4:$B$10005)-SUMIF(scarico!$A$4:$A$10005,dispensa!A1389,scarico!$B$4:$B$10005)</f>
        <v>0</v>
      </c>
    </row>
    <row r="1390" spans="2:2" x14ac:dyDescent="0.3">
      <c r="B1390" s="3">
        <f>SUMIF(carico!$A$4:$A$10005,dispensa!A1390,carico!$B$4:$B$10005)-SUMIF(scarico!$A$4:$A$10005,dispensa!A1390,scarico!$B$4:$B$10005)</f>
        <v>0</v>
      </c>
    </row>
    <row r="1391" spans="2:2" x14ac:dyDescent="0.3">
      <c r="B1391" s="3">
        <f>SUMIF(carico!$A$4:$A$10005,dispensa!A1391,carico!$B$4:$B$10005)-SUMIF(scarico!$A$4:$A$10005,dispensa!A1391,scarico!$B$4:$B$10005)</f>
        <v>0</v>
      </c>
    </row>
    <row r="1392" spans="2:2" x14ac:dyDescent="0.3">
      <c r="B1392" s="3">
        <f>SUMIF(carico!$A$4:$A$10005,dispensa!A1392,carico!$B$4:$B$10005)-SUMIF(scarico!$A$4:$A$10005,dispensa!A1392,scarico!$B$4:$B$10005)</f>
        <v>0</v>
      </c>
    </row>
    <row r="1393" spans="2:2" x14ac:dyDescent="0.3">
      <c r="B1393" s="3">
        <f>SUMIF(carico!$A$4:$A$10005,dispensa!A1393,carico!$B$4:$B$10005)-SUMIF(scarico!$A$4:$A$10005,dispensa!A1393,scarico!$B$4:$B$10005)</f>
        <v>0</v>
      </c>
    </row>
    <row r="1394" spans="2:2" x14ac:dyDescent="0.3">
      <c r="B1394" s="3">
        <f>SUMIF(carico!$A$4:$A$10005,dispensa!A1394,carico!$B$4:$B$10005)-SUMIF(scarico!$A$4:$A$10005,dispensa!A1394,scarico!$B$4:$B$10005)</f>
        <v>0</v>
      </c>
    </row>
    <row r="1395" spans="2:2" x14ac:dyDescent="0.3">
      <c r="B1395" s="3">
        <f>SUMIF(carico!$A$4:$A$10005,dispensa!A1395,carico!$B$4:$B$10005)-SUMIF(scarico!$A$4:$A$10005,dispensa!A1395,scarico!$B$4:$B$10005)</f>
        <v>0</v>
      </c>
    </row>
    <row r="1396" spans="2:2" x14ac:dyDescent="0.3">
      <c r="B1396" s="3">
        <f>SUMIF(carico!$A$4:$A$10005,dispensa!A1396,carico!$B$4:$B$10005)-SUMIF(scarico!$A$4:$A$10005,dispensa!A1396,scarico!$B$4:$B$10005)</f>
        <v>0</v>
      </c>
    </row>
    <row r="1397" spans="2:2" x14ac:dyDescent="0.3">
      <c r="B1397" s="3">
        <f>SUMIF(carico!$A$4:$A$10005,dispensa!A1397,carico!$B$4:$B$10005)-SUMIF(scarico!$A$4:$A$10005,dispensa!A1397,scarico!$B$4:$B$10005)</f>
        <v>0</v>
      </c>
    </row>
    <row r="1398" spans="2:2" x14ac:dyDescent="0.3">
      <c r="B1398" s="3">
        <f>SUMIF(carico!$A$4:$A$10005,dispensa!A1398,carico!$B$4:$B$10005)-SUMIF(scarico!$A$4:$A$10005,dispensa!A1398,scarico!$B$4:$B$10005)</f>
        <v>0</v>
      </c>
    </row>
    <row r="1399" spans="2:2" x14ac:dyDescent="0.3">
      <c r="B1399" s="3">
        <f>SUMIF(carico!$A$4:$A$10005,dispensa!A1399,carico!$B$4:$B$10005)-SUMIF(scarico!$A$4:$A$10005,dispensa!A1399,scarico!$B$4:$B$10005)</f>
        <v>0</v>
      </c>
    </row>
    <row r="1400" spans="2:2" x14ac:dyDescent="0.3">
      <c r="B1400" s="3">
        <f>SUMIF(carico!$A$4:$A$10005,dispensa!A1400,carico!$B$4:$B$10005)-SUMIF(scarico!$A$4:$A$10005,dispensa!A1400,scarico!$B$4:$B$10005)</f>
        <v>0</v>
      </c>
    </row>
    <row r="1401" spans="2:2" x14ac:dyDescent="0.3">
      <c r="B1401" s="3">
        <f>SUMIF(carico!$A$4:$A$10005,dispensa!A1401,carico!$B$4:$B$10005)-SUMIF(scarico!$A$4:$A$10005,dispensa!A1401,scarico!$B$4:$B$10005)</f>
        <v>0</v>
      </c>
    </row>
    <row r="1402" spans="2:2" x14ac:dyDescent="0.3">
      <c r="B1402" s="3">
        <f>SUMIF(carico!$A$4:$A$10005,dispensa!A1402,carico!$B$4:$B$10005)-SUMIF(scarico!$A$4:$A$10005,dispensa!A1402,scarico!$B$4:$B$10005)</f>
        <v>0</v>
      </c>
    </row>
    <row r="1403" spans="2:2" x14ac:dyDescent="0.3">
      <c r="B1403" s="3">
        <f>SUMIF(carico!$A$4:$A$10005,dispensa!A1403,carico!$B$4:$B$10005)-SUMIF(scarico!$A$4:$A$10005,dispensa!A1403,scarico!$B$4:$B$10005)</f>
        <v>0</v>
      </c>
    </row>
    <row r="1404" spans="2:2" x14ac:dyDescent="0.3">
      <c r="B1404" s="3">
        <f>SUMIF(carico!$A$4:$A$10005,dispensa!A1404,carico!$B$4:$B$10005)-SUMIF(scarico!$A$4:$A$10005,dispensa!A1404,scarico!$B$4:$B$10005)</f>
        <v>0</v>
      </c>
    </row>
    <row r="1405" spans="2:2" x14ac:dyDescent="0.3">
      <c r="B1405" s="3">
        <f>SUMIF(carico!$A$4:$A$10005,dispensa!A1405,carico!$B$4:$B$10005)-SUMIF(scarico!$A$4:$A$10005,dispensa!A1405,scarico!$B$4:$B$10005)</f>
        <v>0</v>
      </c>
    </row>
    <row r="1406" spans="2:2" x14ac:dyDescent="0.3">
      <c r="B1406" s="3">
        <f>SUMIF(carico!$A$4:$A$10005,dispensa!A1406,carico!$B$4:$B$10005)-SUMIF(scarico!$A$4:$A$10005,dispensa!A1406,scarico!$B$4:$B$10005)</f>
        <v>0</v>
      </c>
    </row>
    <row r="1407" spans="2:2" x14ac:dyDescent="0.3">
      <c r="B1407" s="3">
        <f>SUMIF(carico!$A$4:$A$10005,dispensa!A1407,carico!$B$4:$B$10005)-SUMIF(scarico!$A$4:$A$10005,dispensa!A1407,scarico!$B$4:$B$10005)</f>
        <v>0</v>
      </c>
    </row>
    <row r="1408" spans="2:2" x14ac:dyDescent="0.3">
      <c r="B1408" s="3">
        <f>SUMIF(carico!$A$4:$A$10005,dispensa!A1408,carico!$B$4:$B$10005)-SUMIF(scarico!$A$4:$A$10005,dispensa!A1408,scarico!$B$4:$B$10005)</f>
        <v>0</v>
      </c>
    </row>
    <row r="1409" spans="2:2" x14ac:dyDescent="0.3">
      <c r="B1409" s="3">
        <f>SUMIF(carico!$A$4:$A$10005,dispensa!A1409,carico!$B$4:$B$10005)-SUMIF(scarico!$A$4:$A$10005,dispensa!A1409,scarico!$B$4:$B$10005)</f>
        <v>0</v>
      </c>
    </row>
    <row r="1410" spans="2:2" x14ac:dyDescent="0.3">
      <c r="B1410" s="3">
        <f>SUMIF(carico!$A$4:$A$10005,dispensa!A1410,carico!$B$4:$B$10005)-SUMIF(scarico!$A$4:$A$10005,dispensa!A1410,scarico!$B$4:$B$10005)</f>
        <v>0</v>
      </c>
    </row>
    <row r="1411" spans="2:2" x14ac:dyDescent="0.3">
      <c r="B1411" s="3">
        <f>SUMIF(carico!$A$4:$A$10005,dispensa!A1411,carico!$B$4:$B$10005)-SUMIF(scarico!$A$4:$A$10005,dispensa!A1411,scarico!$B$4:$B$10005)</f>
        <v>0</v>
      </c>
    </row>
    <row r="1412" spans="2:2" x14ac:dyDescent="0.3">
      <c r="B1412" s="3">
        <f>SUMIF(carico!$A$4:$A$10005,dispensa!A1412,carico!$B$4:$B$10005)-SUMIF(scarico!$A$4:$A$10005,dispensa!A1412,scarico!$B$4:$B$10005)</f>
        <v>0</v>
      </c>
    </row>
    <row r="1413" spans="2:2" x14ac:dyDescent="0.3">
      <c r="B1413" s="3">
        <f>SUMIF(carico!$A$4:$A$10005,dispensa!A1413,carico!$B$4:$B$10005)-SUMIF(scarico!$A$4:$A$10005,dispensa!A1413,scarico!$B$4:$B$10005)</f>
        <v>0</v>
      </c>
    </row>
    <row r="1414" spans="2:2" x14ac:dyDescent="0.3">
      <c r="B1414" s="3">
        <f>SUMIF(carico!$A$4:$A$10005,dispensa!A1414,carico!$B$4:$B$10005)-SUMIF(scarico!$A$4:$A$10005,dispensa!A1414,scarico!$B$4:$B$10005)</f>
        <v>0</v>
      </c>
    </row>
    <row r="1415" spans="2:2" x14ac:dyDescent="0.3">
      <c r="B1415" s="3">
        <f>SUMIF(carico!$A$4:$A$10005,dispensa!A1415,carico!$B$4:$B$10005)-SUMIF(scarico!$A$4:$A$10005,dispensa!A1415,scarico!$B$4:$B$10005)</f>
        <v>0</v>
      </c>
    </row>
    <row r="1416" spans="2:2" x14ac:dyDescent="0.3">
      <c r="B1416" s="3">
        <f>SUMIF(carico!$A$4:$A$10005,dispensa!A1416,carico!$B$4:$B$10005)-SUMIF(scarico!$A$4:$A$10005,dispensa!A1416,scarico!$B$4:$B$10005)</f>
        <v>0</v>
      </c>
    </row>
    <row r="1417" spans="2:2" x14ac:dyDescent="0.3">
      <c r="B1417" s="3">
        <f>SUMIF(carico!$A$4:$A$10005,dispensa!A1417,carico!$B$4:$B$10005)-SUMIF(scarico!$A$4:$A$10005,dispensa!A1417,scarico!$B$4:$B$10005)</f>
        <v>0</v>
      </c>
    </row>
    <row r="1418" spans="2:2" x14ac:dyDescent="0.3">
      <c r="B1418" s="3">
        <f>SUMIF(carico!$A$4:$A$10005,dispensa!A1418,carico!$B$4:$B$10005)-SUMIF(scarico!$A$4:$A$10005,dispensa!A1418,scarico!$B$4:$B$10005)</f>
        <v>0</v>
      </c>
    </row>
    <row r="1419" spans="2:2" x14ac:dyDescent="0.3">
      <c r="B1419" s="3">
        <f>SUMIF(carico!$A$4:$A$10005,dispensa!A1419,carico!$B$4:$B$10005)-SUMIF(scarico!$A$4:$A$10005,dispensa!A1419,scarico!$B$4:$B$10005)</f>
        <v>0</v>
      </c>
    </row>
    <row r="1420" spans="2:2" x14ac:dyDescent="0.3">
      <c r="B1420" s="3">
        <f>SUMIF(carico!$A$4:$A$10005,dispensa!A1420,carico!$B$4:$B$10005)-SUMIF(scarico!$A$4:$A$10005,dispensa!A1420,scarico!$B$4:$B$10005)</f>
        <v>0</v>
      </c>
    </row>
    <row r="1421" spans="2:2" x14ac:dyDescent="0.3">
      <c r="B1421" s="3">
        <f>SUMIF(carico!$A$4:$A$10005,dispensa!A1421,carico!$B$4:$B$10005)-SUMIF(scarico!$A$4:$A$10005,dispensa!A1421,scarico!$B$4:$B$10005)</f>
        <v>0</v>
      </c>
    </row>
    <row r="1422" spans="2:2" x14ac:dyDescent="0.3">
      <c r="B1422" s="3">
        <f>SUMIF(carico!$A$4:$A$10005,dispensa!A1422,carico!$B$4:$B$10005)-SUMIF(scarico!$A$4:$A$10005,dispensa!A1422,scarico!$B$4:$B$10005)</f>
        <v>0</v>
      </c>
    </row>
    <row r="1423" spans="2:2" x14ac:dyDescent="0.3">
      <c r="B1423" s="3">
        <f>SUMIF(carico!$A$4:$A$10005,dispensa!A1423,carico!$B$4:$B$10005)-SUMIF(scarico!$A$4:$A$10005,dispensa!A1423,scarico!$B$4:$B$10005)</f>
        <v>0</v>
      </c>
    </row>
    <row r="1424" spans="2:2" x14ac:dyDescent="0.3">
      <c r="B1424" s="3">
        <f>SUMIF(carico!$A$4:$A$10005,dispensa!A1424,carico!$B$4:$B$10005)-SUMIF(scarico!$A$4:$A$10005,dispensa!A1424,scarico!$B$4:$B$10005)</f>
        <v>0</v>
      </c>
    </row>
    <row r="1425" spans="2:2" x14ac:dyDescent="0.3">
      <c r="B1425" s="3">
        <f>SUMIF(carico!$A$4:$A$10005,dispensa!A1425,carico!$B$4:$B$10005)-SUMIF(scarico!$A$4:$A$10005,dispensa!A1425,scarico!$B$4:$B$10005)</f>
        <v>0</v>
      </c>
    </row>
    <row r="1426" spans="2:2" x14ac:dyDescent="0.3">
      <c r="B1426" s="3">
        <f>SUMIF(carico!$A$4:$A$10005,dispensa!A1426,carico!$B$4:$B$10005)-SUMIF(scarico!$A$4:$A$10005,dispensa!A1426,scarico!$B$4:$B$10005)</f>
        <v>0</v>
      </c>
    </row>
    <row r="1427" spans="2:2" x14ac:dyDescent="0.3">
      <c r="B1427" s="3">
        <f>SUMIF(carico!$A$4:$A$10005,dispensa!A1427,carico!$B$4:$B$10005)-SUMIF(scarico!$A$4:$A$10005,dispensa!A1427,scarico!$B$4:$B$10005)</f>
        <v>0</v>
      </c>
    </row>
    <row r="1428" spans="2:2" x14ac:dyDescent="0.3">
      <c r="B1428" s="3">
        <f>SUMIF(carico!$A$4:$A$10005,dispensa!A1428,carico!$B$4:$B$10005)-SUMIF(scarico!$A$4:$A$10005,dispensa!A1428,scarico!$B$4:$B$10005)</f>
        <v>0</v>
      </c>
    </row>
    <row r="1429" spans="2:2" x14ac:dyDescent="0.3">
      <c r="B1429" s="3">
        <f>SUMIF(carico!$A$4:$A$10005,dispensa!A1429,carico!$B$4:$B$10005)-SUMIF(scarico!$A$4:$A$10005,dispensa!A1429,scarico!$B$4:$B$10005)</f>
        <v>0</v>
      </c>
    </row>
    <row r="1430" spans="2:2" x14ac:dyDescent="0.3">
      <c r="B1430" s="3">
        <f>SUMIF(carico!$A$4:$A$10005,dispensa!A1430,carico!$B$4:$B$10005)-SUMIF(scarico!$A$4:$A$10005,dispensa!A1430,scarico!$B$4:$B$10005)</f>
        <v>0</v>
      </c>
    </row>
    <row r="1431" spans="2:2" x14ac:dyDescent="0.3">
      <c r="B1431" s="3">
        <f>SUMIF(carico!$A$4:$A$10005,dispensa!A1431,carico!$B$4:$B$10005)-SUMIF(scarico!$A$4:$A$10005,dispensa!A1431,scarico!$B$4:$B$10005)</f>
        <v>0</v>
      </c>
    </row>
    <row r="1432" spans="2:2" x14ac:dyDescent="0.3">
      <c r="B1432" s="3">
        <f>SUMIF(carico!$A$4:$A$10005,dispensa!A1432,carico!$B$4:$B$10005)-SUMIF(scarico!$A$4:$A$10005,dispensa!A1432,scarico!$B$4:$B$10005)</f>
        <v>0</v>
      </c>
    </row>
    <row r="1433" spans="2:2" x14ac:dyDescent="0.3">
      <c r="B1433" s="3">
        <f>SUMIF(carico!$A$4:$A$10005,dispensa!A1433,carico!$B$4:$B$10005)-SUMIF(scarico!$A$4:$A$10005,dispensa!A1433,scarico!$B$4:$B$10005)</f>
        <v>0</v>
      </c>
    </row>
    <row r="1434" spans="2:2" x14ac:dyDescent="0.3">
      <c r="B1434" s="3">
        <f>SUMIF(carico!$A$4:$A$10005,dispensa!A1434,carico!$B$4:$B$10005)-SUMIF(scarico!$A$4:$A$10005,dispensa!A1434,scarico!$B$4:$B$10005)</f>
        <v>0</v>
      </c>
    </row>
    <row r="1435" spans="2:2" x14ac:dyDescent="0.3">
      <c r="B1435" s="3">
        <f>SUMIF(carico!$A$4:$A$10005,dispensa!A1435,carico!$B$4:$B$10005)-SUMIF(scarico!$A$4:$A$10005,dispensa!A1435,scarico!$B$4:$B$10005)</f>
        <v>0</v>
      </c>
    </row>
    <row r="1436" spans="2:2" x14ac:dyDescent="0.3">
      <c r="B1436" s="3">
        <f>SUMIF(carico!$A$4:$A$10005,dispensa!A1436,carico!$B$4:$B$10005)-SUMIF(scarico!$A$4:$A$10005,dispensa!A1436,scarico!$B$4:$B$10005)</f>
        <v>0</v>
      </c>
    </row>
    <row r="1437" spans="2:2" x14ac:dyDescent="0.3">
      <c r="B1437" s="3">
        <f>SUMIF(carico!$A$4:$A$10005,dispensa!A1437,carico!$B$4:$B$10005)-SUMIF(scarico!$A$4:$A$10005,dispensa!A1437,scarico!$B$4:$B$10005)</f>
        <v>0</v>
      </c>
    </row>
    <row r="1438" spans="2:2" x14ac:dyDescent="0.3">
      <c r="B1438" s="3">
        <f>SUMIF(carico!$A$4:$A$10005,dispensa!A1438,carico!$B$4:$B$10005)-SUMIF(scarico!$A$4:$A$10005,dispensa!A1438,scarico!$B$4:$B$10005)</f>
        <v>0</v>
      </c>
    </row>
    <row r="1439" spans="2:2" x14ac:dyDescent="0.3">
      <c r="B1439" s="3">
        <f>SUMIF(carico!$A$4:$A$10005,dispensa!A1439,carico!$B$4:$B$10005)-SUMIF(scarico!$A$4:$A$10005,dispensa!A1439,scarico!$B$4:$B$10005)</f>
        <v>0</v>
      </c>
    </row>
    <row r="1440" spans="2:2" x14ac:dyDescent="0.3">
      <c r="B1440" s="3">
        <f>SUMIF(carico!$A$4:$A$10005,dispensa!A1440,carico!$B$4:$B$10005)-SUMIF(scarico!$A$4:$A$10005,dispensa!A1440,scarico!$B$4:$B$10005)</f>
        <v>0</v>
      </c>
    </row>
    <row r="1441" spans="2:2" x14ac:dyDescent="0.3">
      <c r="B1441" s="3">
        <f>SUMIF(carico!$A$4:$A$10005,dispensa!A1441,carico!$B$4:$B$10005)-SUMIF(scarico!$A$4:$A$10005,dispensa!A1441,scarico!$B$4:$B$10005)</f>
        <v>0</v>
      </c>
    </row>
    <row r="1442" spans="2:2" x14ac:dyDescent="0.3">
      <c r="B1442" s="3">
        <f>SUMIF(carico!$A$4:$A$10005,dispensa!A1442,carico!$B$4:$B$10005)-SUMIF(scarico!$A$4:$A$10005,dispensa!A1442,scarico!$B$4:$B$10005)</f>
        <v>0</v>
      </c>
    </row>
    <row r="1443" spans="2:2" x14ac:dyDescent="0.3">
      <c r="B1443" s="3">
        <f>SUMIF(carico!$A$4:$A$10005,dispensa!A1443,carico!$B$4:$B$10005)-SUMIF(scarico!$A$4:$A$10005,dispensa!A1443,scarico!$B$4:$B$10005)</f>
        <v>0</v>
      </c>
    </row>
    <row r="1444" spans="2:2" x14ac:dyDescent="0.3">
      <c r="B1444" s="3">
        <f>SUMIF(carico!$A$4:$A$10005,dispensa!A1444,carico!$B$4:$B$10005)-SUMIF(scarico!$A$4:$A$10005,dispensa!A1444,scarico!$B$4:$B$10005)</f>
        <v>0</v>
      </c>
    </row>
    <row r="1445" spans="2:2" x14ac:dyDescent="0.3">
      <c r="B1445" s="3">
        <f>SUMIF(carico!$A$4:$A$10005,dispensa!A1445,carico!$B$4:$B$10005)-SUMIF(scarico!$A$4:$A$10005,dispensa!A1445,scarico!$B$4:$B$10005)</f>
        <v>0</v>
      </c>
    </row>
    <row r="1446" spans="2:2" x14ac:dyDescent="0.3">
      <c r="B1446" s="3">
        <f>SUMIF(carico!$A$4:$A$10005,dispensa!A1446,carico!$B$4:$B$10005)-SUMIF(scarico!$A$4:$A$10005,dispensa!A1446,scarico!$B$4:$B$10005)</f>
        <v>0</v>
      </c>
    </row>
    <row r="1447" spans="2:2" x14ac:dyDescent="0.3">
      <c r="B1447" s="3">
        <f>SUMIF(carico!$A$4:$A$10005,dispensa!A1447,carico!$B$4:$B$10005)-SUMIF(scarico!$A$4:$A$10005,dispensa!A1447,scarico!$B$4:$B$10005)</f>
        <v>0</v>
      </c>
    </row>
    <row r="1448" spans="2:2" x14ac:dyDescent="0.3">
      <c r="B1448" s="3">
        <f>SUMIF(carico!$A$4:$A$10005,dispensa!A1448,carico!$B$4:$B$10005)-SUMIF(scarico!$A$4:$A$10005,dispensa!A1448,scarico!$B$4:$B$10005)</f>
        <v>0</v>
      </c>
    </row>
    <row r="1449" spans="2:2" x14ac:dyDescent="0.3">
      <c r="B1449" s="3">
        <f>SUMIF(carico!$A$4:$A$10005,dispensa!A1449,carico!$B$4:$B$10005)-SUMIF(scarico!$A$4:$A$10005,dispensa!A1449,scarico!$B$4:$B$10005)</f>
        <v>0</v>
      </c>
    </row>
    <row r="1450" spans="2:2" x14ac:dyDescent="0.3">
      <c r="B1450" s="3">
        <f>SUMIF(carico!$A$4:$A$10005,dispensa!A1450,carico!$B$4:$B$10005)-SUMIF(scarico!$A$4:$A$10005,dispensa!A1450,scarico!$B$4:$B$10005)</f>
        <v>0</v>
      </c>
    </row>
    <row r="1451" spans="2:2" x14ac:dyDescent="0.3">
      <c r="B1451" s="3">
        <f>SUMIF(carico!$A$4:$A$10005,dispensa!A1451,carico!$B$4:$B$10005)-SUMIF(scarico!$A$4:$A$10005,dispensa!A1451,scarico!$B$4:$B$10005)</f>
        <v>0</v>
      </c>
    </row>
    <row r="1452" spans="2:2" x14ac:dyDescent="0.3">
      <c r="B1452" s="3">
        <f>SUMIF(carico!$A$4:$A$10005,dispensa!A1452,carico!$B$4:$B$10005)-SUMIF(scarico!$A$4:$A$10005,dispensa!A1452,scarico!$B$4:$B$10005)</f>
        <v>0</v>
      </c>
    </row>
    <row r="1453" spans="2:2" x14ac:dyDescent="0.3">
      <c r="B1453" s="3">
        <f>SUMIF(carico!$A$4:$A$10005,dispensa!A1453,carico!$B$4:$B$10005)-SUMIF(scarico!$A$4:$A$10005,dispensa!A1453,scarico!$B$4:$B$10005)</f>
        <v>0</v>
      </c>
    </row>
    <row r="1454" spans="2:2" x14ac:dyDescent="0.3">
      <c r="B1454" s="3">
        <f>SUMIF(carico!$A$4:$A$10005,dispensa!A1454,carico!$B$4:$B$10005)-SUMIF(scarico!$A$4:$A$10005,dispensa!A1454,scarico!$B$4:$B$10005)</f>
        <v>0</v>
      </c>
    </row>
    <row r="1455" spans="2:2" x14ac:dyDescent="0.3">
      <c r="B1455" s="3">
        <f>SUMIF(carico!$A$4:$A$10005,dispensa!A1455,carico!$B$4:$B$10005)-SUMIF(scarico!$A$4:$A$10005,dispensa!A1455,scarico!$B$4:$B$10005)</f>
        <v>0</v>
      </c>
    </row>
    <row r="1456" spans="2:2" x14ac:dyDescent="0.3">
      <c r="B1456" s="3">
        <f>SUMIF(carico!$A$4:$A$10005,dispensa!A1456,carico!$B$4:$B$10005)-SUMIF(scarico!$A$4:$A$10005,dispensa!A1456,scarico!$B$4:$B$10005)</f>
        <v>0</v>
      </c>
    </row>
    <row r="1457" spans="2:2" x14ac:dyDescent="0.3">
      <c r="B1457" s="3">
        <f>SUMIF(carico!$A$4:$A$10005,dispensa!A1457,carico!$B$4:$B$10005)-SUMIF(scarico!$A$4:$A$10005,dispensa!A1457,scarico!$B$4:$B$10005)</f>
        <v>0</v>
      </c>
    </row>
    <row r="1458" spans="2:2" x14ac:dyDescent="0.3">
      <c r="B1458" s="3">
        <f>SUMIF(carico!$A$4:$A$10005,dispensa!A1458,carico!$B$4:$B$10005)-SUMIF(scarico!$A$4:$A$10005,dispensa!A1458,scarico!$B$4:$B$10005)</f>
        <v>0</v>
      </c>
    </row>
    <row r="1459" spans="2:2" x14ac:dyDescent="0.3">
      <c r="B1459" s="3">
        <f>SUMIF(carico!$A$4:$A$10005,dispensa!A1459,carico!$B$4:$B$10005)-SUMIF(scarico!$A$4:$A$10005,dispensa!A1459,scarico!$B$4:$B$10005)</f>
        <v>0</v>
      </c>
    </row>
    <row r="1460" spans="2:2" x14ac:dyDescent="0.3">
      <c r="B1460" s="3">
        <f>SUMIF(carico!$A$4:$A$10005,dispensa!A1460,carico!$B$4:$B$10005)-SUMIF(scarico!$A$4:$A$10005,dispensa!A1460,scarico!$B$4:$B$10005)</f>
        <v>0</v>
      </c>
    </row>
    <row r="1461" spans="2:2" x14ac:dyDescent="0.3">
      <c r="B1461" s="3">
        <f>SUMIF(carico!$A$4:$A$10005,dispensa!A1461,carico!$B$4:$B$10005)-SUMIF(scarico!$A$4:$A$10005,dispensa!A1461,scarico!$B$4:$B$10005)</f>
        <v>0</v>
      </c>
    </row>
    <row r="1462" spans="2:2" x14ac:dyDescent="0.3">
      <c r="B1462" s="3">
        <f>SUMIF(carico!$A$4:$A$10005,dispensa!A1462,carico!$B$4:$B$10005)-SUMIF(scarico!$A$4:$A$10005,dispensa!A1462,scarico!$B$4:$B$10005)</f>
        <v>0</v>
      </c>
    </row>
    <row r="1463" spans="2:2" x14ac:dyDescent="0.3">
      <c r="B1463" s="3">
        <f>SUMIF(carico!$A$4:$A$10005,dispensa!A1463,carico!$B$4:$B$10005)-SUMIF(scarico!$A$4:$A$10005,dispensa!A1463,scarico!$B$4:$B$10005)</f>
        <v>0</v>
      </c>
    </row>
    <row r="1464" spans="2:2" x14ac:dyDescent="0.3">
      <c r="B1464" s="3">
        <f>SUMIF(carico!$A$4:$A$10005,dispensa!A1464,carico!$B$4:$B$10005)-SUMIF(scarico!$A$4:$A$10005,dispensa!A1464,scarico!$B$4:$B$10005)</f>
        <v>0</v>
      </c>
    </row>
    <row r="1465" spans="2:2" x14ac:dyDescent="0.3">
      <c r="B1465" s="3">
        <f>SUMIF(carico!$A$4:$A$10005,dispensa!A1465,carico!$B$4:$B$10005)-SUMIF(scarico!$A$4:$A$10005,dispensa!A1465,scarico!$B$4:$B$10005)</f>
        <v>0</v>
      </c>
    </row>
    <row r="1466" spans="2:2" x14ac:dyDescent="0.3">
      <c r="B1466" s="3">
        <f>SUMIF(carico!$A$4:$A$10005,dispensa!A1466,carico!$B$4:$B$10005)-SUMIF(scarico!$A$4:$A$10005,dispensa!A1466,scarico!$B$4:$B$10005)</f>
        <v>0</v>
      </c>
    </row>
    <row r="1467" spans="2:2" x14ac:dyDescent="0.3">
      <c r="B1467" s="3">
        <f>SUMIF(carico!$A$4:$A$10005,dispensa!A1467,carico!$B$4:$B$10005)-SUMIF(scarico!$A$4:$A$10005,dispensa!A1467,scarico!$B$4:$B$10005)</f>
        <v>0</v>
      </c>
    </row>
    <row r="1468" spans="2:2" x14ac:dyDescent="0.3">
      <c r="B1468" s="3">
        <f>SUMIF(carico!$A$4:$A$10005,dispensa!A1468,carico!$B$4:$B$10005)-SUMIF(scarico!$A$4:$A$10005,dispensa!A1468,scarico!$B$4:$B$10005)</f>
        <v>0</v>
      </c>
    </row>
    <row r="1469" spans="2:2" x14ac:dyDescent="0.3">
      <c r="B1469" s="3">
        <f>SUMIF(carico!$A$4:$A$10005,dispensa!A1469,carico!$B$4:$B$10005)-SUMIF(scarico!$A$4:$A$10005,dispensa!A1469,scarico!$B$4:$B$10005)</f>
        <v>0</v>
      </c>
    </row>
    <row r="1470" spans="2:2" x14ac:dyDescent="0.3">
      <c r="B1470" s="3">
        <f>SUMIF(carico!$A$4:$A$10005,dispensa!A1470,carico!$B$4:$B$10005)-SUMIF(scarico!$A$4:$A$10005,dispensa!A1470,scarico!$B$4:$B$10005)</f>
        <v>0</v>
      </c>
    </row>
    <row r="1471" spans="2:2" x14ac:dyDescent="0.3">
      <c r="B1471" s="3">
        <f>SUMIF(carico!$A$4:$A$10005,dispensa!A1471,carico!$B$4:$B$10005)-SUMIF(scarico!$A$4:$A$10005,dispensa!A1471,scarico!$B$4:$B$10005)</f>
        <v>0</v>
      </c>
    </row>
    <row r="1472" spans="2:2" x14ac:dyDescent="0.3">
      <c r="B1472" s="3">
        <f>SUMIF(carico!$A$4:$A$10005,dispensa!A1472,carico!$B$4:$B$10005)-SUMIF(scarico!$A$4:$A$10005,dispensa!A1472,scarico!$B$4:$B$10005)</f>
        <v>0</v>
      </c>
    </row>
    <row r="1473" spans="2:2" x14ac:dyDescent="0.3">
      <c r="B1473" s="3">
        <f>SUMIF(carico!$A$4:$A$10005,dispensa!A1473,carico!$B$4:$B$10005)-SUMIF(scarico!$A$4:$A$10005,dispensa!A1473,scarico!$B$4:$B$10005)</f>
        <v>0</v>
      </c>
    </row>
    <row r="1474" spans="2:2" x14ac:dyDescent="0.3">
      <c r="B1474" s="3">
        <f>SUMIF(carico!$A$4:$A$10005,dispensa!A1474,carico!$B$4:$B$10005)-SUMIF(scarico!$A$4:$A$10005,dispensa!A1474,scarico!$B$4:$B$10005)</f>
        <v>0</v>
      </c>
    </row>
    <row r="1475" spans="2:2" x14ac:dyDescent="0.3">
      <c r="B1475" s="3">
        <f>SUMIF(carico!$A$4:$A$10005,dispensa!A1475,carico!$B$4:$B$10005)-SUMIF(scarico!$A$4:$A$10005,dispensa!A1475,scarico!$B$4:$B$10005)</f>
        <v>0</v>
      </c>
    </row>
    <row r="1476" spans="2:2" x14ac:dyDescent="0.3">
      <c r="B1476" s="3">
        <f>SUMIF(carico!$A$4:$A$10005,dispensa!A1476,carico!$B$4:$B$10005)-SUMIF(scarico!$A$4:$A$10005,dispensa!A1476,scarico!$B$4:$B$10005)</f>
        <v>0</v>
      </c>
    </row>
    <row r="1477" spans="2:2" x14ac:dyDescent="0.3">
      <c r="B1477" s="3">
        <f>SUMIF(carico!$A$4:$A$10005,dispensa!A1477,carico!$B$4:$B$10005)-SUMIF(scarico!$A$4:$A$10005,dispensa!A1477,scarico!$B$4:$B$10005)</f>
        <v>0</v>
      </c>
    </row>
    <row r="1478" spans="2:2" x14ac:dyDescent="0.3">
      <c r="B1478" s="3">
        <f>SUMIF(carico!$A$4:$A$10005,dispensa!A1478,carico!$B$4:$B$10005)-SUMIF(scarico!$A$4:$A$10005,dispensa!A1478,scarico!$B$4:$B$10005)</f>
        <v>0</v>
      </c>
    </row>
    <row r="1479" spans="2:2" x14ac:dyDescent="0.3">
      <c r="B1479" s="3">
        <f>SUMIF(carico!$A$4:$A$10005,dispensa!A1479,carico!$B$4:$B$10005)-SUMIF(scarico!$A$4:$A$10005,dispensa!A1479,scarico!$B$4:$B$10005)</f>
        <v>0</v>
      </c>
    </row>
    <row r="1480" spans="2:2" x14ac:dyDescent="0.3">
      <c r="B1480" s="3">
        <f>SUMIF(carico!$A$4:$A$10005,dispensa!A1480,carico!$B$4:$B$10005)-SUMIF(scarico!$A$4:$A$10005,dispensa!A1480,scarico!$B$4:$B$10005)</f>
        <v>0</v>
      </c>
    </row>
    <row r="1481" spans="2:2" x14ac:dyDescent="0.3">
      <c r="B1481" s="3">
        <f>SUMIF(carico!$A$4:$A$10005,dispensa!A1481,carico!$B$4:$B$10005)-SUMIF(scarico!$A$4:$A$10005,dispensa!A1481,scarico!$B$4:$B$10005)</f>
        <v>0</v>
      </c>
    </row>
    <row r="1482" spans="2:2" x14ac:dyDescent="0.3">
      <c r="B1482" s="3">
        <f>SUMIF(carico!$A$4:$A$10005,dispensa!A1482,carico!$B$4:$B$10005)-SUMIF(scarico!$A$4:$A$10005,dispensa!A1482,scarico!$B$4:$B$10005)</f>
        <v>0</v>
      </c>
    </row>
    <row r="1483" spans="2:2" x14ac:dyDescent="0.3">
      <c r="B1483" s="3">
        <f>SUMIF(carico!$A$4:$A$10005,dispensa!A1483,carico!$B$4:$B$10005)-SUMIF(scarico!$A$4:$A$10005,dispensa!A1483,scarico!$B$4:$B$10005)</f>
        <v>0</v>
      </c>
    </row>
    <row r="1484" spans="2:2" x14ac:dyDescent="0.3">
      <c r="B1484" s="3">
        <f>SUMIF(carico!$A$4:$A$10005,dispensa!A1484,carico!$B$4:$B$10005)-SUMIF(scarico!$A$4:$A$10005,dispensa!A1484,scarico!$B$4:$B$10005)</f>
        <v>0</v>
      </c>
    </row>
    <row r="1485" spans="2:2" x14ac:dyDescent="0.3">
      <c r="B1485" s="3">
        <f>SUMIF(carico!$A$4:$A$10005,dispensa!A1485,carico!$B$4:$B$10005)-SUMIF(scarico!$A$4:$A$10005,dispensa!A1485,scarico!$B$4:$B$10005)</f>
        <v>0</v>
      </c>
    </row>
    <row r="1486" spans="2:2" x14ac:dyDescent="0.3">
      <c r="B1486" s="3">
        <f>SUMIF(carico!$A$4:$A$10005,dispensa!A1486,carico!$B$4:$B$10005)-SUMIF(scarico!$A$4:$A$10005,dispensa!A1486,scarico!$B$4:$B$10005)</f>
        <v>0</v>
      </c>
    </row>
    <row r="1487" spans="2:2" x14ac:dyDescent="0.3">
      <c r="B1487" s="3">
        <f>SUMIF(carico!$A$4:$A$10005,dispensa!A1487,carico!$B$4:$B$10005)-SUMIF(scarico!$A$4:$A$10005,dispensa!A1487,scarico!$B$4:$B$10005)</f>
        <v>0</v>
      </c>
    </row>
    <row r="1488" spans="2:2" x14ac:dyDescent="0.3">
      <c r="B1488" s="3">
        <f>SUMIF(carico!$A$4:$A$10005,dispensa!A1488,carico!$B$4:$B$10005)-SUMIF(scarico!$A$4:$A$10005,dispensa!A1488,scarico!$B$4:$B$10005)</f>
        <v>0</v>
      </c>
    </row>
    <row r="1489" spans="2:2" x14ac:dyDescent="0.3">
      <c r="B1489" s="3">
        <f>SUMIF(carico!$A$4:$A$10005,dispensa!A1489,carico!$B$4:$B$10005)-SUMIF(scarico!$A$4:$A$10005,dispensa!A1489,scarico!$B$4:$B$10005)</f>
        <v>0</v>
      </c>
    </row>
    <row r="1490" spans="2:2" x14ac:dyDescent="0.3">
      <c r="B1490" s="3">
        <f>SUMIF(carico!$A$4:$A$10005,dispensa!A1490,carico!$B$4:$B$10005)-SUMIF(scarico!$A$4:$A$10005,dispensa!A1490,scarico!$B$4:$B$10005)</f>
        <v>0</v>
      </c>
    </row>
    <row r="1491" spans="2:2" x14ac:dyDescent="0.3">
      <c r="B1491" s="3">
        <f>SUMIF(carico!$A$4:$A$10005,dispensa!A1491,carico!$B$4:$B$10005)-SUMIF(scarico!$A$4:$A$10005,dispensa!A1491,scarico!$B$4:$B$10005)</f>
        <v>0</v>
      </c>
    </row>
    <row r="1492" spans="2:2" x14ac:dyDescent="0.3">
      <c r="B1492" s="3">
        <f>SUMIF(carico!$A$4:$A$10005,dispensa!A1492,carico!$B$4:$B$10005)-SUMIF(scarico!$A$4:$A$10005,dispensa!A1492,scarico!$B$4:$B$10005)</f>
        <v>0</v>
      </c>
    </row>
    <row r="1493" spans="2:2" x14ac:dyDescent="0.3">
      <c r="B1493" s="3">
        <f>SUMIF(carico!$A$4:$A$10005,dispensa!A1493,carico!$B$4:$B$10005)-SUMIF(scarico!$A$4:$A$10005,dispensa!A1493,scarico!$B$4:$B$10005)</f>
        <v>0</v>
      </c>
    </row>
    <row r="1494" spans="2:2" x14ac:dyDescent="0.3">
      <c r="B1494" s="3">
        <f>SUMIF(carico!$A$4:$A$10005,dispensa!A1494,carico!$B$4:$B$10005)-SUMIF(scarico!$A$4:$A$10005,dispensa!A1494,scarico!$B$4:$B$10005)</f>
        <v>0</v>
      </c>
    </row>
    <row r="1495" spans="2:2" x14ac:dyDescent="0.3">
      <c r="B1495" s="3">
        <f>SUMIF(carico!$A$4:$A$10005,dispensa!A1495,carico!$B$4:$B$10005)-SUMIF(scarico!$A$4:$A$10005,dispensa!A1495,scarico!$B$4:$B$10005)</f>
        <v>0</v>
      </c>
    </row>
    <row r="1496" spans="2:2" x14ac:dyDescent="0.3">
      <c r="B1496" s="3">
        <f>SUMIF(carico!$A$4:$A$10005,dispensa!A1496,carico!$B$4:$B$10005)-SUMIF(scarico!$A$4:$A$10005,dispensa!A1496,scarico!$B$4:$B$10005)</f>
        <v>0</v>
      </c>
    </row>
    <row r="1497" spans="2:2" x14ac:dyDescent="0.3">
      <c r="B1497" s="3">
        <f>SUMIF(carico!$A$4:$A$10005,dispensa!A1497,carico!$B$4:$B$10005)-SUMIF(scarico!$A$4:$A$10005,dispensa!A1497,scarico!$B$4:$B$10005)</f>
        <v>0</v>
      </c>
    </row>
    <row r="1498" spans="2:2" x14ac:dyDescent="0.3">
      <c r="B1498" s="3">
        <f>SUMIF(carico!$A$4:$A$10005,dispensa!A1498,carico!$B$4:$B$10005)-SUMIF(scarico!$A$4:$A$10005,dispensa!A1498,scarico!$B$4:$B$10005)</f>
        <v>0</v>
      </c>
    </row>
    <row r="1499" spans="2:2" x14ac:dyDescent="0.3">
      <c r="B1499" s="3">
        <f>SUMIF(carico!$A$4:$A$10005,dispensa!A1499,carico!$B$4:$B$10005)-SUMIF(scarico!$A$4:$A$10005,dispensa!A1499,scarico!$B$4:$B$10005)</f>
        <v>0</v>
      </c>
    </row>
    <row r="1500" spans="2:2" x14ac:dyDescent="0.3">
      <c r="B1500" s="3">
        <f>SUMIF(carico!$A$4:$A$10005,dispensa!A1500,carico!$B$4:$B$10005)-SUMIF(scarico!$A$4:$A$10005,dispensa!A1500,scarico!$B$4:$B$10005)</f>
        <v>0</v>
      </c>
    </row>
    <row r="1501" spans="2:2" x14ac:dyDescent="0.3">
      <c r="B1501" s="3">
        <f>SUMIF(carico!$A$4:$A$10005,dispensa!A1501,carico!$B$4:$B$10005)-SUMIF(scarico!$A$4:$A$10005,dispensa!A1501,scarico!$B$4:$B$10005)</f>
        <v>0</v>
      </c>
    </row>
    <row r="1502" spans="2:2" x14ac:dyDescent="0.3">
      <c r="B1502" s="3">
        <f>SUMIF(carico!$A$4:$A$10005,dispensa!A1502,carico!$B$4:$B$10005)-SUMIF(scarico!$A$4:$A$10005,dispensa!A1502,scarico!$B$4:$B$10005)</f>
        <v>0</v>
      </c>
    </row>
    <row r="1503" spans="2:2" x14ac:dyDescent="0.3">
      <c r="B1503" s="3">
        <f>SUMIF(carico!$A$4:$A$10005,dispensa!A1503,carico!$B$4:$B$10005)-SUMIF(scarico!$A$4:$A$10005,dispensa!A1503,scarico!$B$4:$B$10005)</f>
        <v>0</v>
      </c>
    </row>
    <row r="1504" spans="2:2" x14ac:dyDescent="0.3">
      <c r="B1504" s="3">
        <f>SUMIF(carico!$A$4:$A$10005,dispensa!A1504,carico!$B$4:$B$10005)-SUMIF(scarico!$A$4:$A$10005,dispensa!A1504,scarico!$B$4:$B$10005)</f>
        <v>0</v>
      </c>
    </row>
    <row r="1505" spans="2:2" x14ac:dyDescent="0.3">
      <c r="B1505" s="3">
        <f>SUMIF(carico!$A$4:$A$10005,dispensa!A1505,carico!$B$4:$B$10005)-SUMIF(scarico!$A$4:$A$10005,dispensa!A1505,scarico!$B$4:$B$10005)</f>
        <v>0</v>
      </c>
    </row>
    <row r="1506" spans="2:2" x14ac:dyDescent="0.3">
      <c r="B1506" s="3">
        <f>SUMIF(carico!$A$4:$A$10005,dispensa!A1506,carico!$B$4:$B$10005)-SUMIF(scarico!$A$4:$A$10005,dispensa!A1506,scarico!$B$4:$B$10005)</f>
        <v>0</v>
      </c>
    </row>
    <row r="1507" spans="2:2" x14ac:dyDescent="0.3">
      <c r="B1507" s="3">
        <f>SUMIF(carico!$A$4:$A$10005,dispensa!A1507,carico!$B$4:$B$10005)-SUMIF(scarico!$A$4:$A$10005,dispensa!A1507,scarico!$B$4:$B$10005)</f>
        <v>0</v>
      </c>
    </row>
    <row r="1508" spans="2:2" x14ac:dyDescent="0.3">
      <c r="B1508" s="3">
        <f>SUMIF(carico!$A$4:$A$10005,dispensa!A1508,carico!$B$4:$B$10005)-SUMIF(scarico!$A$4:$A$10005,dispensa!A1508,scarico!$B$4:$B$10005)</f>
        <v>0</v>
      </c>
    </row>
    <row r="1509" spans="2:2" x14ac:dyDescent="0.3">
      <c r="B1509" s="3">
        <f>SUMIF(carico!$A$4:$A$10005,dispensa!A1509,carico!$B$4:$B$10005)-SUMIF(scarico!$A$4:$A$10005,dispensa!A1509,scarico!$B$4:$B$10005)</f>
        <v>0</v>
      </c>
    </row>
    <row r="1510" spans="2:2" x14ac:dyDescent="0.3">
      <c r="B1510" s="3">
        <f>SUMIF(carico!$A$4:$A$10005,dispensa!A1510,carico!$B$4:$B$10005)-SUMIF(scarico!$A$4:$A$10005,dispensa!A1510,scarico!$B$4:$B$10005)</f>
        <v>0</v>
      </c>
    </row>
    <row r="1511" spans="2:2" x14ac:dyDescent="0.3">
      <c r="B1511" s="3">
        <f>SUMIF(carico!$A$4:$A$10005,dispensa!A1511,carico!$B$4:$B$10005)-SUMIF(scarico!$A$4:$A$10005,dispensa!A1511,scarico!$B$4:$B$10005)</f>
        <v>0</v>
      </c>
    </row>
    <row r="1512" spans="2:2" x14ac:dyDescent="0.3">
      <c r="B1512" s="3">
        <f>SUMIF(carico!$A$4:$A$10005,dispensa!A1512,carico!$B$4:$B$10005)-SUMIF(scarico!$A$4:$A$10005,dispensa!A1512,scarico!$B$4:$B$10005)</f>
        <v>0</v>
      </c>
    </row>
    <row r="1513" spans="2:2" x14ac:dyDescent="0.3">
      <c r="B1513" s="3">
        <f>SUMIF(carico!$A$4:$A$10005,dispensa!A1513,carico!$B$4:$B$10005)-SUMIF(scarico!$A$4:$A$10005,dispensa!A1513,scarico!$B$4:$B$10005)</f>
        <v>0</v>
      </c>
    </row>
    <row r="1514" spans="2:2" x14ac:dyDescent="0.3">
      <c r="B1514" s="3">
        <f>SUMIF(carico!$A$4:$A$10005,dispensa!A1514,carico!$B$4:$B$10005)-SUMIF(scarico!$A$4:$A$10005,dispensa!A1514,scarico!$B$4:$B$10005)</f>
        <v>0</v>
      </c>
    </row>
    <row r="1515" spans="2:2" x14ac:dyDescent="0.3">
      <c r="B1515" s="3">
        <f>SUMIF(carico!$A$4:$A$10005,dispensa!A1515,carico!$B$4:$B$10005)-SUMIF(scarico!$A$4:$A$10005,dispensa!A1515,scarico!$B$4:$B$10005)</f>
        <v>0</v>
      </c>
    </row>
    <row r="1516" spans="2:2" x14ac:dyDescent="0.3">
      <c r="B1516" s="3">
        <f>SUMIF(carico!$A$4:$A$10005,dispensa!A1516,carico!$B$4:$B$10005)-SUMIF(scarico!$A$4:$A$10005,dispensa!A1516,scarico!$B$4:$B$10005)</f>
        <v>0</v>
      </c>
    </row>
    <row r="1517" spans="2:2" x14ac:dyDescent="0.3">
      <c r="B1517" s="3">
        <f>SUMIF(carico!$A$4:$A$10005,dispensa!A1517,carico!$B$4:$B$10005)-SUMIF(scarico!$A$4:$A$10005,dispensa!A1517,scarico!$B$4:$B$10005)</f>
        <v>0</v>
      </c>
    </row>
    <row r="1518" spans="2:2" x14ac:dyDescent="0.3">
      <c r="B1518" s="3">
        <f>SUMIF(carico!$A$4:$A$10005,dispensa!A1518,carico!$B$4:$B$10005)-SUMIF(scarico!$A$4:$A$10005,dispensa!A1518,scarico!$B$4:$B$10005)</f>
        <v>0</v>
      </c>
    </row>
    <row r="1519" spans="2:2" x14ac:dyDescent="0.3">
      <c r="B1519" s="3">
        <f>SUMIF(carico!$A$4:$A$10005,dispensa!A1519,carico!$B$4:$B$10005)-SUMIF(scarico!$A$4:$A$10005,dispensa!A1519,scarico!$B$4:$B$10005)</f>
        <v>0</v>
      </c>
    </row>
    <row r="1520" spans="2:2" x14ac:dyDescent="0.3">
      <c r="B1520" s="3">
        <f>SUMIF(carico!$A$4:$A$10005,dispensa!A1520,carico!$B$4:$B$10005)-SUMIF(scarico!$A$4:$A$10005,dispensa!A1520,scarico!$B$4:$B$10005)</f>
        <v>0</v>
      </c>
    </row>
    <row r="1521" spans="2:2" x14ac:dyDescent="0.3">
      <c r="B1521" s="3">
        <f>SUMIF(carico!$A$4:$A$10005,dispensa!A1521,carico!$B$4:$B$10005)-SUMIF(scarico!$A$4:$A$10005,dispensa!A1521,scarico!$B$4:$B$10005)</f>
        <v>0</v>
      </c>
    </row>
    <row r="1522" spans="2:2" x14ac:dyDescent="0.3">
      <c r="B1522" s="3">
        <f>SUMIF(carico!$A$4:$A$10005,dispensa!A1522,carico!$B$4:$B$10005)-SUMIF(scarico!$A$4:$A$10005,dispensa!A1522,scarico!$B$4:$B$10005)</f>
        <v>0</v>
      </c>
    </row>
    <row r="1523" spans="2:2" x14ac:dyDescent="0.3">
      <c r="B1523" s="3">
        <f>SUMIF(carico!$A$4:$A$10005,dispensa!A1523,carico!$B$4:$B$10005)-SUMIF(scarico!$A$4:$A$10005,dispensa!A1523,scarico!$B$4:$B$10005)</f>
        <v>0</v>
      </c>
    </row>
    <row r="1524" spans="2:2" x14ac:dyDescent="0.3">
      <c r="B1524" s="3">
        <f>SUMIF(carico!$A$4:$A$10005,dispensa!A1524,carico!$B$4:$B$10005)-SUMIF(scarico!$A$4:$A$10005,dispensa!A1524,scarico!$B$4:$B$10005)</f>
        <v>0</v>
      </c>
    </row>
    <row r="1525" spans="2:2" x14ac:dyDescent="0.3">
      <c r="B1525" s="3">
        <f>SUMIF(carico!$A$4:$A$10005,dispensa!A1525,carico!$B$4:$B$10005)-SUMIF(scarico!$A$4:$A$10005,dispensa!A1525,scarico!$B$4:$B$10005)</f>
        <v>0</v>
      </c>
    </row>
    <row r="1526" spans="2:2" x14ac:dyDescent="0.3">
      <c r="B1526" s="3">
        <f>SUMIF(carico!$A$4:$A$10005,dispensa!A1526,carico!$B$4:$B$10005)-SUMIF(scarico!$A$4:$A$10005,dispensa!A1526,scarico!$B$4:$B$10005)</f>
        <v>0</v>
      </c>
    </row>
    <row r="1527" spans="2:2" x14ac:dyDescent="0.3">
      <c r="B1527" s="3">
        <f>SUMIF(carico!$A$4:$A$10005,dispensa!A1527,carico!$B$4:$B$10005)-SUMIF(scarico!$A$4:$A$10005,dispensa!A1527,scarico!$B$4:$B$10005)</f>
        <v>0</v>
      </c>
    </row>
    <row r="1528" spans="2:2" x14ac:dyDescent="0.3">
      <c r="B1528" s="3">
        <f>SUMIF(carico!$A$4:$A$10005,dispensa!A1528,carico!$B$4:$B$10005)-SUMIF(scarico!$A$4:$A$10005,dispensa!A1528,scarico!$B$4:$B$10005)</f>
        <v>0</v>
      </c>
    </row>
    <row r="1529" spans="2:2" x14ac:dyDescent="0.3">
      <c r="B1529" s="3">
        <f>SUMIF(carico!$A$4:$A$10005,dispensa!A1529,carico!$B$4:$B$10005)-SUMIF(scarico!$A$4:$A$10005,dispensa!A1529,scarico!$B$4:$B$10005)</f>
        <v>0</v>
      </c>
    </row>
    <row r="1530" spans="2:2" x14ac:dyDescent="0.3">
      <c r="B1530" s="3">
        <f>SUMIF(carico!$A$4:$A$10005,dispensa!A1530,carico!$B$4:$B$10005)-SUMIF(scarico!$A$4:$A$10005,dispensa!A1530,scarico!$B$4:$B$10005)</f>
        <v>0</v>
      </c>
    </row>
    <row r="1531" spans="2:2" x14ac:dyDescent="0.3">
      <c r="B1531" s="3">
        <f>SUMIF(carico!$A$4:$A$10005,dispensa!A1531,carico!$B$4:$B$10005)-SUMIF(scarico!$A$4:$A$10005,dispensa!A1531,scarico!$B$4:$B$10005)</f>
        <v>0</v>
      </c>
    </row>
    <row r="1532" spans="2:2" x14ac:dyDescent="0.3">
      <c r="B1532" s="3">
        <f>SUMIF(carico!$A$4:$A$10005,dispensa!A1532,carico!$B$4:$B$10005)-SUMIF(scarico!$A$4:$A$10005,dispensa!A1532,scarico!$B$4:$B$10005)</f>
        <v>0</v>
      </c>
    </row>
    <row r="1533" spans="2:2" x14ac:dyDescent="0.3">
      <c r="B1533" s="3">
        <f>SUMIF(carico!$A$4:$A$10005,dispensa!A1533,carico!$B$4:$B$10005)-SUMIF(scarico!$A$4:$A$10005,dispensa!A1533,scarico!$B$4:$B$10005)</f>
        <v>0</v>
      </c>
    </row>
    <row r="1534" spans="2:2" x14ac:dyDescent="0.3">
      <c r="B1534" s="3">
        <f>SUMIF(carico!$A$4:$A$10005,dispensa!A1534,carico!$B$4:$B$10005)-SUMIF(scarico!$A$4:$A$10005,dispensa!A1534,scarico!$B$4:$B$10005)</f>
        <v>0</v>
      </c>
    </row>
    <row r="1535" spans="2:2" x14ac:dyDescent="0.3">
      <c r="B1535" s="3">
        <f>SUMIF(carico!$A$4:$A$10005,dispensa!A1535,carico!$B$4:$B$10005)-SUMIF(scarico!$A$4:$A$10005,dispensa!A1535,scarico!$B$4:$B$10005)</f>
        <v>0</v>
      </c>
    </row>
    <row r="1536" spans="2:2" x14ac:dyDescent="0.3">
      <c r="B1536" s="3">
        <f>SUMIF(carico!$A$4:$A$10005,dispensa!A1536,carico!$B$4:$B$10005)-SUMIF(scarico!$A$4:$A$10005,dispensa!A1536,scarico!$B$4:$B$10005)</f>
        <v>0</v>
      </c>
    </row>
    <row r="1537" spans="2:2" x14ac:dyDescent="0.3">
      <c r="B1537" s="3">
        <f>SUMIF(carico!$A$4:$A$10005,dispensa!A1537,carico!$B$4:$B$10005)-SUMIF(scarico!$A$4:$A$10005,dispensa!A1537,scarico!$B$4:$B$10005)</f>
        <v>0</v>
      </c>
    </row>
    <row r="1538" spans="2:2" x14ac:dyDescent="0.3">
      <c r="B1538" s="3">
        <f>SUMIF(carico!$A$4:$A$10005,dispensa!A1538,carico!$B$4:$B$10005)-SUMIF(scarico!$A$4:$A$10005,dispensa!A1538,scarico!$B$4:$B$10005)</f>
        <v>0</v>
      </c>
    </row>
    <row r="1539" spans="2:2" x14ac:dyDescent="0.3">
      <c r="B1539" s="3">
        <f>SUMIF(carico!$A$4:$A$10005,dispensa!A1539,carico!$B$4:$B$10005)-SUMIF(scarico!$A$4:$A$10005,dispensa!A1539,scarico!$B$4:$B$10005)</f>
        <v>0</v>
      </c>
    </row>
    <row r="1540" spans="2:2" x14ac:dyDescent="0.3">
      <c r="B1540" s="3">
        <f>SUMIF(carico!$A$4:$A$10005,dispensa!A1540,carico!$B$4:$B$10005)-SUMIF(scarico!$A$4:$A$10005,dispensa!A1540,scarico!$B$4:$B$10005)</f>
        <v>0</v>
      </c>
    </row>
    <row r="1541" spans="2:2" x14ac:dyDescent="0.3">
      <c r="B1541" s="3">
        <f>SUMIF(carico!$A$4:$A$10005,dispensa!A1541,carico!$B$4:$B$10005)-SUMIF(scarico!$A$4:$A$10005,dispensa!A1541,scarico!$B$4:$B$10005)</f>
        <v>0</v>
      </c>
    </row>
    <row r="1542" spans="2:2" x14ac:dyDescent="0.3">
      <c r="B1542" s="3">
        <f>SUMIF(carico!$A$4:$A$10005,dispensa!A1542,carico!$B$4:$B$10005)-SUMIF(scarico!$A$4:$A$10005,dispensa!A1542,scarico!$B$4:$B$10005)</f>
        <v>0</v>
      </c>
    </row>
    <row r="1543" spans="2:2" x14ac:dyDescent="0.3">
      <c r="B1543" s="3">
        <f>SUMIF(carico!$A$4:$A$10005,dispensa!A1543,carico!$B$4:$B$10005)-SUMIF(scarico!$A$4:$A$10005,dispensa!A1543,scarico!$B$4:$B$10005)</f>
        <v>0</v>
      </c>
    </row>
    <row r="1544" spans="2:2" x14ac:dyDescent="0.3">
      <c r="B1544" s="3">
        <f>SUMIF(carico!$A$4:$A$10005,dispensa!A1544,carico!$B$4:$B$10005)-SUMIF(scarico!$A$4:$A$10005,dispensa!A1544,scarico!$B$4:$B$10005)</f>
        <v>0</v>
      </c>
    </row>
    <row r="1545" spans="2:2" x14ac:dyDescent="0.3">
      <c r="B1545" s="3">
        <f>SUMIF(carico!$A$4:$A$10005,dispensa!A1545,carico!$B$4:$B$10005)-SUMIF(scarico!$A$4:$A$10005,dispensa!A1545,scarico!$B$4:$B$10005)</f>
        <v>0</v>
      </c>
    </row>
    <row r="1546" spans="2:2" x14ac:dyDescent="0.3">
      <c r="B1546" s="3">
        <f>SUMIF(carico!$A$4:$A$10005,dispensa!A1546,carico!$B$4:$B$10005)-SUMIF(scarico!$A$4:$A$10005,dispensa!A1546,scarico!$B$4:$B$10005)</f>
        <v>0</v>
      </c>
    </row>
    <row r="1547" spans="2:2" x14ac:dyDescent="0.3">
      <c r="B1547" s="3">
        <f>SUMIF(carico!$A$4:$A$10005,dispensa!A1547,carico!$B$4:$B$10005)-SUMIF(scarico!$A$4:$A$10005,dispensa!A1547,scarico!$B$4:$B$10005)</f>
        <v>0</v>
      </c>
    </row>
    <row r="1548" spans="2:2" x14ac:dyDescent="0.3">
      <c r="B1548" s="3">
        <f>SUMIF(carico!$A$4:$A$10005,dispensa!A1548,carico!$B$4:$B$10005)-SUMIF(scarico!$A$4:$A$10005,dispensa!A1548,scarico!$B$4:$B$10005)</f>
        <v>0</v>
      </c>
    </row>
    <row r="1549" spans="2:2" x14ac:dyDescent="0.3">
      <c r="B1549" s="3">
        <f>SUMIF(carico!$A$4:$A$10005,dispensa!A1549,carico!$B$4:$B$10005)-SUMIF(scarico!$A$4:$A$10005,dispensa!A1549,scarico!$B$4:$B$10005)</f>
        <v>0</v>
      </c>
    </row>
    <row r="1550" spans="2:2" x14ac:dyDescent="0.3">
      <c r="B1550" s="3">
        <f>SUMIF(carico!$A$4:$A$10005,dispensa!A1550,carico!$B$4:$B$10005)-SUMIF(scarico!$A$4:$A$10005,dispensa!A1550,scarico!$B$4:$B$10005)</f>
        <v>0</v>
      </c>
    </row>
    <row r="1551" spans="2:2" x14ac:dyDescent="0.3">
      <c r="B1551" s="3">
        <f>SUMIF(carico!$A$4:$A$10005,dispensa!A1551,carico!$B$4:$B$10005)-SUMIF(scarico!$A$4:$A$10005,dispensa!A1551,scarico!$B$4:$B$10005)</f>
        <v>0</v>
      </c>
    </row>
    <row r="1552" spans="2:2" x14ac:dyDescent="0.3">
      <c r="B1552" s="3">
        <f>SUMIF(carico!$A$4:$A$10005,dispensa!A1552,carico!$B$4:$B$10005)-SUMIF(scarico!$A$4:$A$10005,dispensa!A1552,scarico!$B$4:$B$10005)</f>
        <v>0</v>
      </c>
    </row>
    <row r="1553" spans="2:2" x14ac:dyDescent="0.3">
      <c r="B1553" s="3">
        <f>SUMIF(carico!$A$4:$A$10005,dispensa!A1553,carico!$B$4:$B$10005)-SUMIF(scarico!$A$4:$A$10005,dispensa!A1553,scarico!$B$4:$B$10005)</f>
        <v>0</v>
      </c>
    </row>
    <row r="1554" spans="2:2" x14ac:dyDescent="0.3">
      <c r="B1554" s="3">
        <f>SUMIF(carico!$A$4:$A$10005,dispensa!A1554,carico!$B$4:$B$10005)-SUMIF(scarico!$A$4:$A$10005,dispensa!A1554,scarico!$B$4:$B$10005)</f>
        <v>0</v>
      </c>
    </row>
    <row r="1555" spans="2:2" x14ac:dyDescent="0.3">
      <c r="B1555" s="3">
        <f>SUMIF(carico!$A$4:$A$10005,dispensa!A1555,carico!$B$4:$B$10005)-SUMIF(scarico!$A$4:$A$10005,dispensa!A1555,scarico!$B$4:$B$10005)</f>
        <v>0</v>
      </c>
    </row>
    <row r="1556" spans="2:2" x14ac:dyDescent="0.3">
      <c r="B1556" s="3">
        <f>SUMIF(carico!$A$4:$A$10005,dispensa!A1556,carico!$B$4:$B$10005)-SUMIF(scarico!$A$4:$A$10005,dispensa!A1556,scarico!$B$4:$B$10005)</f>
        <v>0</v>
      </c>
    </row>
    <row r="1557" spans="2:2" x14ac:dyDescent="0.3">
      <c r="B1557" s="3">
        <f>SUMIF(carico!$A$4:$A$10005,dispensa!A1557,carico!$B$4:$B$10005)-SUMIF(scarico!$A$4:$A$10005,dispensa!A1557,scarico!$B$4:$B$10005)</f>
        <v>0</v>
      </c>
    </row>
    <row r="1558" spans="2:2" x14ac:dyDescent="0.3">
      <c r="B1558" s="3">
        <f>SUMIF(carico!$A$4:$A$10005,dispensa!A1558,carico!$B$4:$B$10005)-SUMIF(scarico!$A$4:$A$10005,dispensa!A1558,scarico!$B$4:$B$10005)</f>
        <v>0</v>
      </c>
    </row>
    <row r="1559" spans="2:2" x14ac:dyDescent="0.3">
      <c r="B1559" s="3">
        <f>SUMIF(carico!$A$4:$A$10005,dispensa!A1559,carico!$B$4:$B$10005)-SUMIF(scarico!$A$4:$A$10005,dispensa!A1559,scarico!$B$4:$B$10005)</f>
        <v>0</v>
      </c>
    </row>
    <row r="1560" spans="2:2" x14ac:dyDescent="0.3">
      <c r="B1560" s="3">
        <f>SUMIF(carico!$A$4:$A$10005,dispensa!A1560,carico!$B$4:$B$10005)-SUMIF(scarico!$A$4:$A$10005,dispensa!A1560,scarico!$B$4:$B$10005)</f>
        <v>0</v>
      </c>
    </row>
    <row r="1561" spans="2:2" x14ac:dyDescent="0.3">
      <c r="B1561" s="3">
        <f>SUMIF(carico!$A$4:$A$10005,dispensa!A1561,carico!$B$4:$B$10005)-SUMIF(scarico!$A$4:$A$10005,dispensa!A1561,scarico!$B$4:$B$10005)</f>
        <v>0</v>
      </c>
    </row>
    <row r="1562" spans="2:2" x14ac:dyDescent="0.3">
      <c r="B1562" s="3">
        <f>SUMIF(carico!$A$4:$A$10005,dispensa!A1562,carico!$B$4:$B$10005)-SUMIF(scarico!$A$4:$A$10005,dispensa!A1562,scarico!$B$4:$B$10005)</f>
        <v>0</v>
      </c>
    </row>
    <row r="1563" spans="2:2" x14ac:dyDescent="0.3">
      <c r="B1563" s="3">
        <f>SUMIF(carico!$A$4:$A$10005,dispensa!A1563,carico!$B$4:$B$10005)-SUMIF(scarico!$A$4:$A$10005,dispensa!A1563,scarico!$B$4:$B$10005)</f>
        <v>0</v>
      </c>
    </row>
    <row r="1564" spans="2:2" x14ac:dyDescent="0.3">
      <c r="B1564" s="3">
        <f>SUMIF(carico!$A$4:$A$10005,dispensa!A1564,carico!$B$4:$B$10005)-SUMIF(scarico!$A$4:$A$10005,dispensa!A1564,scarico!$B$4:$B$10005)</f>
        <v>0</v>
      </c>
    </row>
    <row r="1565" spans="2:2" x14ac:dyDescent="0.3">
      <c r="B1565" s="3">
        <f>SUMIF(carico!$A$4:$A$10005,dispensa!A1565,carico!$B$4:$B$10005)-SUMIF(scarico!$A$4:$A$10005,dispensa!A1565,scarico!$B$4:$B$10005)</f>
        <v>0</v>
      </c>
    </row>
    <row r="1566" spans="2:2" x14ac:dyDescent="0.3">
      <c r="B1566" s="3">
        <f>SUMIF(carico!$A$4:$A$10005,dispensa!A1566,carico!$B$4:$B$10005)-SUMIF(scarico!$A$4:$A$10005,dispensa!A1566,scarico!$B$4:$B$10005)</f>
        <v>0</v>
      </c>
    </row>
    <row r="1567" spans="2:2" x14ac:dyDescent="0.3">
      <c r="B1567" s="3">
        <f>SUMIF(carico!$A$4:$A$10005,dispensa!A1567,carico!$B$4:$B$10005)-SUMIF(scarico!$A$4:$A$10005,dispensa!A1567,scarico!$B$4:$B$10005)</f>
        <v>0</v>
      </c>
    </row>
    <row r="1568" spans="2:2" x14ac:dyDescent="0.3">
      <c r="B1568" s="3">
        <f>SUMIF(carico!$A$4:$A$10005,dispensa!A1568,carico!$B$4:$B$10005)-SUMIF(scarico!$A$4:$A$10005,dispensa!A1568,scarico!$B$4:$B$10005)</f>
        <v>0</v>
      </c>
    </row>
    <row r="1569" spans="2:2" x14ac:dyDescent="0.3">
      <c r="B1569" s="3">
        <f>SUMIF(carico!$A$4:$A$10005,dispensa!A1569,carico!$B$4:$B$10005)-SUMIF(scarico!$A$4:$A$10005,dispensa!A1569,scarico!$B$4:$B$10005)</f>
        <v>0</v>
      </c>
    </row>
    <row r="1570" spans="2:2" x14ac:dyDescent="0.3">
      <c r="B1570" s="3">
        <f>SUMIF(carico!$A$4:$A$10005,dispensa!A1570,carico!$B$4:$B$10005)-SUMIF(scarico!$A$4:$A$10005,dispensa!A1570,scarico!$B$4:$B$10005)</f>
        <v>0</v>
      </c>
    </row>
    <row r="1571" spans="2:2" x14ac:dyDescent="0.3">
      <c r="B1571" s="3">
        <f>SUMIF(carico!$A$4:$A$10005,dispensa!A1571,carico!$B$4:$B$10005)-SUMIF(scarico!$A$4:$A$10005,dispensa!A1571,scarico!$B$4:$B$10005)</f>
        <v>0</v>
      </c>
    </row>
    <row r="1572" spans="2:2" x14ac:dyDescent="0.3">
      <c r="B1572" s="3">
        <f>SUMIF(carico!$A$4:$A$10005,dispensa!A1572,carico!$B$4:$B$10005)-SUMIF(scarico!$A$4:$A$10005,dispensa!A1572,scarico!$B$4:$B$10005)</f>
        <v>0</v>
      </c>
    </row>
    <row r="1573" spans="2:2" x14ac:dyDescent="0.3">
      <c r="B1573" s="3">
        <f>SUMIF(carico!$A$4:$A$10005,dispensa!A1573,carico!$B$4:$B$10005)-SUMIF(scarico!$A$4:$A$10005,dispensa!A1573,scarico!$B$4:$B$10005)</f>
        <v>0</v>
      </c>
    </row>
    <row r="1574" spans="2:2" x14ac:dyDescent="0.3">
      <c r="B1574" s="3">
        <f>SUMIF(carico!$A$4:$A$10005,dispensa!A1574,carico!$B$4:$B$10005)-SUMIF(scarico!$A$4:$A$10005,dispensa!A1574,scarico!$B$4:$B$10005)</f>
        <v>0</v>
      </c>
    </row>
    <row r="1575" spans="2:2" x14ac:dyDescent="0.3">
      <c r="B1575" s="3">
        <f>SUMIF(carico!$A$4:$A$10005,dispensa!A1575,carico!$B$4:$B$10005)-SUMIF(scarico!$A$4:$A$10005,dispensa!A1575,scarico!$B$4:$B$10005)</f>
        <v>0</v>
      </c>
    </row>
    <row r="1576" spans="2:2" x14ac:dyDescent="0.3">
      <c r="B1576" s="3">
        <f>SUMIF(carico!$A$4:$A$10005,dispensa!A1576,carico!$B$4:$B$10005)-SUMIF(scarico!$A$4:$A$10005,dispensa!A1576,scarico!$B$4:$B$10005)</f>
        <v>0</v>
      </c>
    </row>
    <row r="1577" spans="2:2" x14ac:dyDescent="0.3">
      <c r="B1577" s="3">
        <f>SUMIF(carico!$A$4:$A$10005,dispensa!A1577,carico!$B$4:$B$10005)-SUMIF(scarico!$A$4:$A$10005,dispensa!A1577,scarico!$B$4:$B$10005)</f>
        <v>0</v>
      </c>
    </row>
    <row r="1578" spans="2:2" x14ac:dyDescent="0.3">
      <c r="B1578" s="3">
        <f>SUMIF(carico!$A$4:$A$10005,dispensa!A1578,carico!$B$4:$B$10005)-SUMIF(scarico!$A$4:$A$10005,dispensa!A1578,scarico!$B$4:$B$10005)</f>
        <v>0</v>
      </c>
    </row>
    <row r="1579" spans="2:2" x14ac:dyDescent="0.3">
      <c r="B1579" s="3">
        <f>SUMIF(carico!$A$4:$A$10005,dispensa!A1579,carico!$B$4:$B$10005)-SUMIF(scarico!$A$4:$A$10005,dispensa!A1579,scarico!$B$4:$B$10005)</f>
        <v>0</v>
      </c>
    </row>
    <row r="1580" spans="2:2" x14ac:dyDescent="0.3">
      <c r="B1580" s="3">
        <f>SUMIF(carico!$A$4:$A$10005,dispensa!A1580,carico!$B$4:$B$10005)-SUMIF(scarico!$A$4:$A$10005,dispensa!A1580,scarico!$B$4:$B$10005)</f>
        <v>0</v>
      </c>
    </row>
    <row r="1581" spans="2:2" x14ac:dyDescent="0.3">
      <c r="B1581" s="3">
        <f>SUMIF(carico!$A$4:$A$10005,dispensa!A1581,carico!$B$4:$B$10005)-SUMIF(scarico!$A$4:$A$10005,dispensa!A1581,scarico!$B$4:$B$10005)</f>
        <v>0</v>
      </c>
    </row>
    <row r="1582" spans="2:2" x14ac:dyDescent="0.3">
      <c r="B1582" s="3">
        <f>SUMIF(carico!$A$4:$A$10005,dispensa!A1582,carico!$B$4:$B$10005)-SUMIF(scarico!$A$4:$A$10005,dispensa!A1582,scarico!$B$4:$B$10005)</f>
        <v>0</v>
      </c>
    </row>
    <row r="1583" spans="2:2" x14ac:dyDescent="0.3">
      <c r="B1583" s="3">
        <f>SUMIF(carico!$A$4:$A$10005,dispensa!A1583,carico!$B$4:$B$10005)-SUMIF(scarico!$A$4:$A$10005,dispensa!A1583,scarico!$B$4:$B$10005)</f>
        <v>0</v>
      </c>
    </row>
    <row r="1584" spans="2:2" x14ac:dyDescent="0.3">
      <c r="B1584" s="3">
        <f>SUMIF(carico!$A$4:$A$10005,dispensa!A1584,carico!$B$4:$B$10005)-SUMIF(scarico!$A$4:$A$10005,dispensa!A1584,scarico!$B$4:$B$10005)</f>
        <v>0</v>
      </c>
    </row>
    <row r="1585" spans="2:2" x14ac:dyDescent="0.3">
      <c r="B1585" s="3">
        <f>SUMIF(carico!$A$4:$A$10005,dispensa!A1585,carico!$B$4:$B$10005)-SUMIF(scarico!$A$4:$A$10005,dispensa!A1585,scarico!$B$4:$B$10005)</f>
        <v>0</v>
      </c>
    </row>
    <row r="1586" spans="2:2" x14ac:dyDescent="0.3">
      <c r="B1586" s="3">
        <f>SUMIF(carico!$A$4:$A$10005,dispensa!A1586,carico!$B$4:$B$10005)-SUMIF(scarico!$A$4:$A$10005,dispensa!A1586,scarico!$B$4:$B$10005)</f>
        <v>0</v>
      </c>
    </row>
    <row r="1587" spans="2:2" x14ac:dyDescent="0.3">
      <c r="B1587" s="3">
        <f>SUMIF(carico!$A$4:$A$10005,dispensa!A1587,carico!$B$4:$B$10005)-SUMIF(scarico!$A$4:$A$10005,dispensa!A1587,scarico!$B$4:$B$10005)</f>
        <v>0</v>
      </c>
    </row>
    <row r="1588" spans="2:2" x14ac:dyDescent="0.3">
      <c r="B1588" s="3">
        <f>SUMIF(carico!$A$4:$A$10005,dispensa!A1588,carico!$B$4:$B$10005)-SUMIF(scarico!$A$4:$A$10005,dispensa!A1588,scarico!$B$4:$B$10005)</f>
        <v>0</v>
      </c>
    </row>
    <row r="1589" spans="2:2" x14ac:dyDescent="0.3">
      <c r="B1589" s="3">
        <f>SUMIF(carico!$A$4:$A$10005,dispensa!A1589,carico!$B$4:$B$10005)-SUMIF(scarico!$A$4:$A$10005,dispensa!A1589,scarico!$B$4:$B$10005)</f>
        <v>0</v>
      </c>
    </row>
    <row r="1590" spans="2:2" x14ac:dyDescent="0.3">
      <c r="B1590" s="3">
        <f>SUMIF(carico!$A$4:$A$10005,dispensa!A1590,carico!$B$4:$B$10005)-SUMIF(scarico!$A$4:$A$10005,dispensa!A1590,scarico!$B$4:$B$10005)</f>
        <v>0</v>
      </c>
    </row>
    <row r="1591" spans="2:2" x14ac:dyDescent="0.3">
      <c r="B1591" s="3">
        <f>SUMIF(carico!$A$4:$A$10005,dispensa!A1591,carico!$B$4:$B$10005)-SUMIF(scarico!$A$4:$A$10005,dispensa!A1591,scarico!$B$4:$B$10005)</f>
        <v>0</v>
      </c>
    </row>
    <row r="1592" spans="2:2" x14ac:dyDescent="0.3">
      <c r="B1592" s="3">
        <f>SUMIF(carico!$A$4:$A$10005,dispensa!A1592,carico!$B$4:$B$10005)-SUMIF(scarico!$A$4:$A$10005,dispensa!A1592,scarico!$B$4:$B$10005)</f>
        <v>0</v>
      </c>
    </row>
    <row r="1593" spans="2:2" x14ac:dyDescent="0.3">
      <c r="B1593" s="3">
        <f>SUMIF(carico!$A$4:$A$10005,dispensa!A1593,carico!$B$4:$B$10005)-SUMIF(scarico!$A$4:$A$10005,dispensa!A1593,scarico!$B$4:$B$10005)</f>
        <v>0</v>
      </c>
    </row>
    <row r="1594" spans="2:2" x14ac:dyDescent="0.3">
      <c r="B1594" s="3">
        <f>SUMIF(carico!$A$4:$A$10005,dispensa!A1594,carico!$B$4:$B$10005)-SUMIF(scarico!$A$4:$A$10005,dispensa!A1594,scarico!$B$4:$B$10005)</f>
        <v>0</v>
      </c>
    </row>
    <row r="1595" spans="2:2" x14ac:dyDescent="0.3">
      <c r="B1595" s="3">
        <f>SUMIF(carico!$A$4:$A$10005,dispensa!A1595,carico!$B$4:$B$10005)-SUMIF(scarico!$A$4:$A$10005,dispensa!A1595,scarico!$B$4:$B$10005)</f>
        <v>0</v>
      </c>
    </row>
    <row r="1596" spans="2:2" x14ac:dyDescent="0.3">
      <c r="B1596" s="3">
        <f>SUMIF(carico!$A$4:$A$10005,dispensa!A1596,carico!$B$4:$B$10005)-SUMIF(scarico!$A$4:$A$10005,dispensa!A1596,scarico!$B$4:$B$10005)</f>
        <v>0</v>
      </c>
    </row>
    <row r="1597" spans="2:2" x14ac:dyDescent="0.3">
      <c r="B1597" s="3">
        <f>SUMIF(carico!$A$4:$A$10005,dispensa!A1597,carico!$B$4:$B$10005)-SUMIF(scarico!$A$4:$A$10005,dispensa!A1597,scarico!$B$4:$B$10005)</f>
        <v>0</v>
      </c>
    </row>
    <row r="1598" spans="2:2" x14ac:dyDescent="0.3">
      <c r="B1598" s="3">
        <f>SUMIF(carico!$A$4:$A$10005,dispensa!A1598,carico!$B$4:$B$10005)-SUMIF(scarico!$A$4:$A$10005,dispensa!A1598,scarico!$B$4:$B$10005)</f>
        <v>0</v>
      </c>
    </row>
    <row r="1599" spans="2:2" x14ac:dyDescent="0.3">
      <c r="B1599" s="3">
        <f>SUMIF(carico!$A$4:$A$10005,dispensa!A1599,carico!$B$4:$B$10005)-SUMIF(scarico!$A$4:$A$10005,dispensa!A1599,scarico!$B$4:$B$10005)</f>
        <v>0</v>
      </c>
    </row>
    <row r="1600" spans="2:2" x14ac:dyDescent="0.3">
      <c r="B1600" s="3">
        <f>SUMIF(carico!$A$4:$A$10005,dispensa!A1600,carico!$B$4:$B$10005)-SUMIF(scarico!$A$4:$A$10005,dispensa!A1600,scarico!$B$4:$B$10005)</f>
        <v>0</v>
      </c>
    </row>
    <row r="1601" spans="2:2" x14ac:dyDescent="0.3">
      <c r="B1601" s="3">
        <f>SUMIF(carico!$A$4:$A$10005,dispensa!A1601,carico!$B$4:$B$10005)-SUMIF(scarico!$A$4:$A$10005,dispensa!A1601,scarico!$B$4:$B$10005)</f>
        <v>0</v>
      </c>
    </row>
    <row r="1602" spans="2:2" x14ac:dyDescent="0.3">
      <c r="B1602" s="3">
        <f>SUMIF(carico!$A$4:$A$10005,dispensa!A1602,carico!$B$4:$B$10005)-SUMIF(scarico!$A$4:$A$10005,dispensa!A1602,scarico!$B$4:$B$10005)</f>
        <v>0</v>
      </c>
    </row>
    <row r="1603" spans="2:2" x14ac:dyDescent="0.3">
      <c r="B1603" s="3">
        <f>SUMIF(carico!$A$4:$A$10005,dispensa!A1603,carico!$B$4:$B$10005)-SUMIF(scarico!$A$4:$A$10005,dispensa!A1603,scarico!$B$4:$B$10005)</f>
        <v>0</v>
      </c>
    </row>
    <row r="1604" spans="2:2" x14ac:dyDescent="0.3">
      <c r="B1604" s="3">
        <f>SUMIF(carico!$A$4:$A$10005,dispensa!A1604,carico!$B$4:$B$10005)-SUMIF(scarico!$A$4:$A$10005,dispensa!A1604,scarico!$B$4:$B$10005)</f>
        <v>0</v>
      </c>
    </row>
    <row r="1605" spans="2:2" x14ac:dyDescent="0.3">
      <c r="B1605" s="3">
        <f>SUMIF(carico!$A$4:$A$10005,dispensa!A1605,carico!$B$4:$B$10005)-SUMIF(scarico!$A$4:$A$10005,dispensa!A1605,scarico!$B$4:$B$10005)</f>
        <v>0</v>
      </c>
    </row>
    <row r="1606" spans="2:2" x14ac:dyDescent="0.3">
      <c r="B1606" s="3">
        <f>SUMIF(carico!$A$4:$A$10005,dispensa!A1606,carico!$B$4:$B$10005)-SUMIF(scarico!$A$4:$A$10005,dispensa!A1606,scarico!$B$4:$B$10005)</f>
        <v>0</v>
      </c>
    </row>
    <row r="1607" spans="2:2" x14ac:dyDescent="0.3">
      <c r="B1607" s="3">
        <f>SUMIF(carico!$A$4:$A$10005,dispensa!A1607,carico!$B$4:$B$10005)-SUMIF(scarico!$A$4:$A$10005,dispensa!A1607,scarico!$B$4:$B$10005)</f>
        <v>0</v>
      </c>
    </row>
    <row r="1608" spans="2:2" x14ac:dyDescent="0.3">
      <c r="B1608" s="3">
        <f>SUMIF(carico!$A$4:$A$10005,dispensa!A1608,carico!$B$4:$B$10005)-SUMIF(scarico!$A$4:$A$10005,dispensa!A1608,scarico!$B$4:$B$10005)</f>
        <v>0</v>
      </c>
    </row>
    <row r="1609" spans="2:2" x14ac:dyDescent="0.3">
      <c r="B1609" s="3">
        <f>SUMIF(carico!$A$4:$A$10005,dispensa!A1609,carico!$B$4:$B$10005)-SUMIF(scarico!$A$4:$A$10005,dispensa!A1609,scarico!$B$4:$B$10005)</f>
        <v>0</v>
      </c>
    </row>
    <row r="1610" spans="2:2" x14ac:dyDescent="0.3">
      <c r="B1610" s="3">
        <f>SUMIF(carico!$A$4:$A$10005,dispensa!A1610,carico!$B$4:$B$10005)-SUMIF(scarico!$A$4:$A$10005,dispensa!A1610,scarico!$B$4:$B$10005)</f>
        <v>0</v>
      </c>
    </row>
    <row r="1611" spans="2:2" x14ac:dyDescent="0.3">
      <c r="B1611" s="3">
        <f>SUMIF(carico!$A$4:$A$10005,dispensa!A1611,carico!$B$4:$B$10005)-SUMIF(scarico!$A$4:$A$10005,dispensa!A1611,scarico!$B$4:$B$10005)</f>
        <v>0</v>
      </c>
    </row>
    <row r="1612" spans="2:2" x14ac:dyDescent="0.3">
      <c r="B1612" s="3">
        <f>SUMIF(carico!$A$4:$A$10005,dispensa!A1612,carico!$B$4:$B$10005)-SUMIF(scarico!$A$4:$A$10005,dispensa!A1612,scarico!$B$4:$B$10005)</f>
        <v>0</v>
      </c>
    </row>
    <row r="1613" spans="2:2" x14ac:dyDescent="0.3">
      <c r="B1613" s="3">
        <f>SUMIF(carico!$A$4:$A$10005,dispensa!A1613,carico!$B$4:$B$10005)-SUMIF(scarico!$A$4:$A$10005,dispensa!A1613,scarico!$B$4:$B$10005)</f>
        <v>0</v>
      </c>
    </row>
    <row r="1614" spans="2:2" x14ac:dyDescent="0.3">
      <c r="B1614" s="3">
        <f>SUMIF(carico!$A$4:$A$10005,dispensa!A1614,carico!$B$4:$B$10005)-SUMIF(scarico!$A$4:$A$10005,dispensa!A1614,scarico!$B$4:$B$10005)</f>
        <v>0</v>
      </c>
    </row>
    <row r="1615" spans="2:2" x14ac:dyDescent="0.3">
      <c r="B1615" s="3">
        <f>SUMIF(carico!$A$4:$A$10005,dispensa!A1615,carico!$B$4:$B$10005)-SUMIF(scarico!$A$4:$A$10005,dispensa!A1615,scarico!$B$4:$B$10005)</f>
        <v>0</v>
      </c>
    </row>
    <row r="1616" spans="2:2" x14ac:dyDescent="0.3">
      <c r="B1616" s="3">
        <f>SUMIF(carico!$A$4:$A$10005,dispensa!A1616,carico!$B$4:$B$10005)-SUMIF(scarico!$A$4:$A$10005,dispensa!A1616,scarico!$B$4:$B$10005)</f>
        <v>0</v>
      </c>
    </row>
    <row r="1617" spans="2:2" x14ac:dyDescent="0.3">
      <c r="B1617" s="3">
        <f>SUMIF(carico!$A$4:$A$10005,dispensa!A1617,carico!$B$4:$B$10005)-SUMIF(scarico!$A$4:$A$10005,dispensa!A1617,scarico!$B$4:$B$10005)</f>
        <v>0</v>
      </c>
    </row>
    <row r="1618" spans="2:2" x14ac:dyDescent="0.3">
      <c r="B1618" s="3">
        <f>SUMIF(carico!$A$4:$A$10005,dispensa!A1618,carico!$B$4:$B$10005)-SUMIF(scarico!$A$4:$A$10005,dispensa!A1618,scarico!$B$4:$B$10005)</f>
        <v>0</v>
      </c>
    </row>
    <row r="1619" spans="2:2" x14ac:dyDescent="0.3">
      <c r="B1619" s="3">
        <f>SUMIF(carico!$A$4:$A$10005,dispensa!A1619,carico!$B$4:$B$10005)-SUMIF(scarico!$A$4:$A$10005,dispensa!A1619,scarico!$B$4:$B$10005)</f>
        <v>0</v>
      </c>
    </row>
    <row r="1620" spans="2:2" x14ac:dyDescent="0.3">
      <c r="B1620" s="3">
        <f>SUMIF(carico!$A$4:$A$10005,dispensa!A1620,carico!$B$4:$B$10005)-SUMIF(scarico!$A$4:$A$10005,dispensa!A1620,scarico!$B$4:$B$10005)</f>
        <v>0</v>
      </c>
    </row>
    <row r="1621" spans="2:2" x14ac:dyDescent="0.3">
      <c r="B1621" s="3">
        <f>SUMIF(carico!$A$4:$A$10005,dispensa!A1621,carico!$B$4:$B$10005)-SUMIF(scarico!$A$4:$A$10005,dispensa!A1621,scarico!$B$4:$B$10005)</f>
        <v>0</v>
      </c>
    </row>
    <row r="1622" spans="2:2" x14ac:dyDescent="0.3">
      <c r="B1622" s="3">
        <f>SUMIF(carico!$A$4:$A$10005,dispensa!A1622,carico!$B$4:$B$10005)-SUMIF(scarico!$A$4:$A$10005,dispensa!A1622,scarico!$B$4:$B$10005)</f>
        <v>0</v>
      </c>
    </row>
    <row r="1623" spans="2:2" x14ac:dyDescent="0.3">
      <c r="B1623" s="3">
        <f>SUMIF(carico!$A$4:$A$10005,dispensa!A1623,carico!$B$4:$B$10005)-SUMIF(scarico!$A$4:$A$10005,dispensa!A1623,scarico!$B$4:$B$10005)</f>
        <v>0</v>
      </c>
    </row>
    <row r="1624" spans="2:2" x14ac:dyDescent="0.3">
      <c r="B1624" s="3">
        <f>SUMIF(carico!$A$4:$A$10005,dispensa!A1624,carico!$B$4:$B$10005)-SUMIF(scarico!$A$4:$A$10005,dispensa!A1624,scarico!$B$4:$B$10005)</f>
        <v>0</v>
      </c>
    </row>
    <row r="1625" spans="2:2" x14ac:dyDescent="0.3">
      <c r="B1625" s="3">
        <f>SUMIF(carico!$A$4:$A$10005,dispensa!A1625,carico!$B$4:$B$10005)-SUMIF(scarico!$A$4:$A$10005,dispensa!A1625,scarico!$B$4:$B$10005)</f>
        <v>0</v>
      </c>
    </row>
    <row r="1626" spans="2:2" x14ac:dyDescent="0.3">
      <c r="B1626" s="3">
        <f>SUMIF(carico!$A$4:$A$10005,dispensa!A1626,carico!$B$4:$B$10005)-SUMIF(scarico!$A$4:$A$10005,dispensa!A1626,scarico!$B$4:$B$10005)</f>
        <v>0</v>
      </c>
    </row>
    <row r="1627" spans="2:2" x14ac:dyDescent="0.3">
      <c r="B1627" s="3">
        <f>SUMIF(carico!$A$4:$A$10005,dispensa!A1627,carico!$B$4:$B$10005)-SUMIF(scarico!$A$4:$A$10005,dispensa!A1627,scarico!$B$4:$B$10005)</f>
        <v>0</v>
      </c>
    </row>
    <row r="1628" spans="2:2" x14ac:dyDescent="0.3">
      <c r="B1628" s="3">
        <f>SUMIF(carico!$A$4:$A$10005,dispensa!A1628,carico!$B$4:$B$10005)-SUMIF(scarico!$A$4:$A$10005,dispensa!A1628,scarico!$B$4:$B$10005)</f>
        <v>0</v>
      </c>
    </row>
    <row r="1629" spans="2:2" x14ac:dyDescent="0.3">
      <c r="B1629" s="3">
        <f>SUMIF(carico!$A$4:$A$10005,dispensa!A1629,carico!$B$4:$B$10005)-SUMIF(scarico!$A$4:$A$10005,dispensa!A1629,scarico!$B$4:$B$10005)</f>
        <v>0</v>
      </c>
    </row>
    <row r="1630" spans="2:2" x14ac:dyDescent="0.3">
      <c r="B1630" s="3">
        <f>SUMIF(carico!$A$4:$A$10005,dispensa!A1630,carico!$B$4:$B$10005)-SUMIF(scarico!$A$4:$A$10005,dispensa!A1630,scarico!$B$4:$B$10005)</f>
        <v>0</v>
      </c>
    </row>
    <row r="1631" spans="2:2" x14ac:dyDescent="0.3">
      <c r="B1631" s="3">
        <f>SUMIF(carico!$A$4:$A$10005,dispensa!A1631,carico!$B$4:$B$10005)-SUMIF(scarico!$A$4:$A$10005,dispensa!A1631,scarico!$B$4:$B$10005)</f>
        <v>0</v>
      </c>
    </row>
    <row r="1632" spans="2:2" x14ac:dyDescent="0.3">
      <c r="B1632" s="3">
        <f>SUMIF(carico!$A$4:$A$10005,dispensa!A1632,carico!$B$4:$B$10005)-SUMIF(scarico!$A$4:$A$10005,dispensa!A1632,scarico!$B$4:$B$10005)</f>
        <v>0</v>
      </c>
    </row>
    <row r="1633" spans="2:2" x14ac:dyDescent="0.3">
      <c r="B1633" s="3">
        <f>SUMIF(carico!$A$4:$A$10005,dispensa!A1633,carico!$B$4:$B$10005)-SUMIF(scarico!$A$4:$A$10005,dispensa!A1633,scarico!$B$4:$B$10005)</f>
        <v>0</v>
      </c>
    </row>
    <row r="1634" spans="2:2" x14ac:dyDescent="0.3">
      <c r="B1634" s="3">
        <f>SUMIF(carico!$A$4:$A$10005,dispensa!A1634,carico!$B$4:$B$10005)-SUMIF(scarico!$A$4:$A$10005,dispensa!A1634,scarico!$B$4:$B$10005)</f>
        <v>0</v>
      </c>
    </row>
    <row r="1635" spans="2:2" x14ac:dyDescent="0.3">
      <c r="B1635" s="3">
        <f>SUMIF(carico!$A$4:$A$10005,dispensa!A1635,carico!$B$4:$B$10005)-SUMIF(scarico!$A$4:$A$10005,dispensa!A1635,scarico!$B$4:$B$10005)</f>
        <v>0</v>
      </c>
    </row>
    <row r="1636" spans="2:2" x14ac:dyDescent="0.3">
      <c r="B1636" s="3">
        <f>SUMIF(carico!$A$4:$A$10005,dispensa!A1636,carico!$B$4:$B$10005)-SUMIF(scarico!$A$4:$A$10005,dispensa!A1636,scarico!$B$4:$B$10005)</f>
        <v>0</v>
      </c>
    </row>
    <row r="1637" spans="2:2" x14ac:dyDescent="0.3">
      <c r="B1637" s="3">
        <f>SUMIF(carico!$A$4:$A$10005,dispensa!A1637,carico!$B$4:$B$10005)-SUMIF(scarico!$A$4:$A$10005,dispensa!A1637,scarico!$B$4:$B$10005)</f>
        <v>0</v>
      </c>
    </row>
    <row r="1638" spans="2:2" x14ac:dyDescent="0.3">
      <c r="B1638" s="3">
        <f>SUMIF(carico!$A$4:$A$10005,dispensa!A1638,carico!$B$4:$B$10005)-SUMIF(scarico!$A$4:$A$10005,dispensa!A1638,scarico!$B$4:$B$10005)</f>
        <v>0</v>
      </c>
    </row>
    <row r="1639" spans="2:2" x14ac:dyDescent="0.3">
      <c r="B1639" s="3">
        <f>SUMIF(carico!$A$4:$A$10005,dispensa!A1639,carico!$B$4:$B$10005)-SUMIF(scarico!$A$4:$A$10005,dispensa!A1639,scarico!$B$4:$B$10005)</f>
        <v>0</v>
      </c>
    </row>
    <row r="1640" spans="2:2" x14ac:dyDescent="0.3">
      <c r="B1640" s="3">
        <f>SUMIF(carico!$A$4:$A$10005,dispensa!A1640,carico!$B$4:$B$10005)-SUMIF(scarico!$A$4:$A$10005,dispensa!A1640,scarico!$B$4:$B$10005)</f>
        <v>0</v>
      </c>
    </row>
    <row r="1641" spans="2:2" x14ac:dyDescent="0.3">
      <c r="B1641" s="3">
        <f>SUMIF(carico!$A$4:$A$10005,dispensa!A1641,carico!$B$4:$B$10005)-SUMIF(scarico!$A$4:$A$10005,dispensa!A1641,scarico!$B$4:$B$10005)</f>
        <v>0</v>
      </c>
    </row>
    <row r="1642" spans="2:2" x14ac:dyDescent="0.3">
      <c r="B1642" s="3">
        <f>SUMIF(carico!$A$4:$A$10005,dispensa!A1642,carico!$B$4:$B$10005)-SUMIF(scarico!$A$4:$A$10005,dispensa!A1642,scarico!$B$4:$B$10005)</f>
        <v>0</v>
      </c>
    </row>
    <row r="1643" spans="2:2" x14ac:dyDescent="0.3">
      <c r="B1643" s="3">
        <f>SUMIF(carico!$A$4:$A$10005,dispensa!A1643,carico!$B$4:$B$10005)-SUMIF(scarico!$A$4:$A$10005,dispensa!A1643,scarico!$B$4:$B$10005)</f>
        <v>0</v>
      </c>
    </row>
    <row r="1644" spans="2:2" x14ac:dyDescent="0.3">
      <c r="B1644" s="3">
        <f>SUMIF(carico!$A$4:$A$10005,dispensa!A1644,carico!$B$4:$B$10005)-SUMIF(scarico!$A$4:$A$10005,dispensa!A1644,scarico!$B$4:$B$10005)</f>
        <v>0</v>
      </c>
    </row>
    <row r="1645" spans="2:2" x14ac:dyDescent="0.3">
      <c r="B1645" s="3">
        <f>SUMIF(carico!$A$4:$A$10005,dispensa!A1645,carico!$B$4:$B$10005)-SUMIF(scarico!$A$4:$A$10005,dispensa!A1645,scarico!$B$4:$B$10005)</f>
        <v>0</v>
      </c>
    </row>
    <row r="1646" spans="2:2" x14ac:dyDescent="0.3">
      <c r="B1646" s="3">
        <f>SUMIF(carico!$A$4:$A$10005,dispensa!A1646,carico!$B$4:$B$10005)-SUMIF(scarico!$A$4:$A$10005,dispensa!A1646,scarico!$B$4:$B$10005)</f>
        <v>0</v>
      </c>
    </row>
    <row r="1647" spans="2:2" x14ac:dyDescent="0.3">
      <c r="B1647" s="3">
        <f>SUMIF(carico!$A$4:$A$10005,dispensa!A1647,carico!$B$4:$B$10005)-SUMIF(scarico!$A$4:$A$10005,dispensa!A1647,scarico!$B$4:$B$10005)</f>
        <v>0</v>
      </c>
    </row>
    <row r="1648" spans="2:2" x14ac:dyDescent="0.3">
      <c r="B1648" s="3">
        <f>SUMIF(carico!$A$4:$A$10005,dispensa!A1648,carico!$B$4:$B$10005)-SUMIF(scarico!$A$4:$A$10005,dispensa!A1648,scarico!$B$4:$B$10005)</f>
        <v>0</v>
      </c>
    </row>
    <row r="1649" spans="2:2" x14ac:dyDescent="0.3">
      <c r="B1649" s="3">
        <f>SUMIF(carico!$A$4:$A$10005,dispensa!A1649,carico!$B$4:$B$10005)-SUMIF(scarico!$A$4:$A$10005,dispensa!A1649,scarico!$B$4:$B$10005)</f>
        <v>0</v>
      </c>
    </row>
    <row r="1650" spans="2:2" x14ac:dyDescent="0.3">
      <c r="B1650" s="3">
        <f>SUMIF(carico!$A$4:$A$10005,dispensa!A1650,carico!$B$4:$B$10005)-SUMIF(scarico!$A$4:$A$10005,dispensa!A1650,scarico!$B$4:$B$10005)</f>
        <v>0</v>
      </c>
    </row>
    <row r="1651" spans="2:2" x14ac:dyDescent="0.3">
      <c r="B1651" s="3">
        <f>SUMIF(carico!$A$4:$A$10005,dispensa!A1651,carico!$B$4:$B$10005)-SUMIF(scarico!$A$4:$A$10005,dispensa!A1651,scarico!$B$4:$B$10005)</f>
        <v>0</v>
      </c>
    </row>
    <row r="1652" spans="2:2" x14ac:dyDescent="0.3">
      <c r="B1652" s="3">
        <f>SUMIF(carico!$A$4:$A$10005,dispensa!A1652,carico!$B$4:$B$10005)-SUMIF(scarico!$A$4:$A$10005,dispensa!A1652,scarico!$B$4:$B$10005)</f>
        <v>0</v>
      </c>
    </row>
    <row r="1653" spans="2:2" x14ac:dyDescent="0.3">
      <c r="B1653" s="3">
        <f>SUMIF(carico!$A$4:$A$10005,dispensa!A1653,carico!$B$4:$B$10005)-SUMIF(scarico!$A$4:$A$10005,dispensa!A1653,scarico!$B$4:$B$10005)</f>
        <v>0</v>
      </c>
    </row>
    <row r="1654" spans="2:2" x14ac:dyDescent="0.3">
      <c r="B1654" s="3">
        <f>SUMIF(carico!$A$4:$A$10005,dispensa!A1654,carico!$B$4:$B$10005)-SUMIF(scarico!$A$4:$A$10005,dispensa!A1654,scarico!$B$4:$B$10005)</f>
        <v>0</v>
      </c>
    </row>
    <row r="1655" spans="2:2" x14ac:dyDescent="0.3">
      <c r="B1655" s="3">
        <f>SUMIF(carico!$A$4:$A$10005,dispensa!A1655,carico!$B$4:$B$10005)-SUMIF(scarico!$A$4:$A$10005,dispensa!A1655,scarico!$B$4:$B$10005)</f>
        <v>0</v>
      </c>
    </row>
    <row r="1656" spans="2:2" x14ac:dyDescent="0.3">
      <c r="B1656" s="3">
        <f>SUMIF(carico!$A$4:$A$10005,dispensa!A1656,carico!$B$4:$B$10005)-SUMIF(scarico!$A$4:$A$10005,dispensa!A1656,scarico!$B$4:$B$10005)</f>
        <v>0</v>
      </c>
    </row>
    <row r="1657" spans="2:2" x14ac:dyDescent="0.3">
      <c r="B1657" s="3">
        <f>SUMIF(carico!$A$4:$A$10005,dispensa!A1657,carico!$B$4:$B$10005)-SUMIF(scarico!$A$4:$A$10005,dispensa!A1657,scarico!$B$4:$B$10005)</f>
        <v>0</v>
      </c>
    </row>
    <row r="1658" spans="2:2" x14ac:dyDescent="0.3">
      <c r="B1658" s="3">
        <f>SUMIF(carico!$A$4:$A$10005,dispensa!A1658,carico!$B$4:$B$10005)-SUMIF(scarico!$A$4:$A$10005,dispensa!A1658,scarico!$B$4:$B$10005)</f>
        <v>0</v>
      </c>
    </row>
    <row r="1659" spans="2:2" x14ac:dyDescent="0.3">
      <c r="B1659" s="3">
        <f>SUMIF(carico!$A$4:$A$10005,dispensa!A1659,carico!$B$4:$B$10005)-SUMIF(scarico!$A$4:$A$10005,dispensa!A1659,scarico!$B$4:$B$10005)</f>
        <v>0</v>
      </c>
    </row>
    <row r="1660" spans="2:2" x14ac:dyDescent="0.3">
      <c r="B1660" s="3">
        <f>SUMIF(carico!$A$4:$A$10005,dispensa!A1660,carico!$B$4:$B$10005)-SUMIF(scarico!$A$4:$A$10005,dispensa!A1660,scarico!$B$4:$B$10005)</f>
        <v>0</v>
      </c>
    </row>
    <row r="1661" spans="2:2" x14ac:dyDescent="0.3">
      <c r="B1661" s="3">
        <f>SUMIF(carico!$A$4:$A$10005,dispensa!A1661,carico!$B$4:$B$10005)-SUMIF(scarico!$A$4:$A$10005,dispensa!A1661,scarico!$B$4:$B$10005)</f>
        <v>0</v>
      </c>
    </row>
    <row r="1662" spans="2:2" x14ac:dyDescent="0.3">
      <c r="B1662" s="3">
        <f>SUMIF(carico!$A$4:$A$10005,dispensa!A1662,carico!$B$4:$B$10005)-SUMIF(scarico!$A$4:$A$10005,dispensa!A1662,scarico!$B$4:$B$10005)</f>
        <v>0</v>
      </c>
    </row>
    <row r="1663" spans="2:2" x14ac:dyDescent="0.3">
      <c r="B1663" s="3">
        <f>SUMIF(carico!$A$4:$A$10005,dispensa!A1663,carico!$B$4:$B$10005)-SUMIF(scarico!$A$4:$A$10005,dispensa!A1663,scarico!$B$4:$B$10005)</f>
        <v>0</v>
      </c>
    </row>
    <row r="1664" spans="2:2" x14ac:dyDescent="0.3">
      <c r="B1664" s="3">
        <f>SUMIF(carico!$A$4:$A$10005,dispensa!A1664,carico!$B$4:$B$10005)-SUMIF(scarico!$A$4:$A$10005,dispensa!A1664,scarico!$B$4:$B$10005)</f>
        <v>0</v>
      </c>
    </row>
    <row r="1665" spans="2:2" x14ac:dyDescent="0.3">
      <c r="B1665" s="3">
        <f>SUMIF(carico!$A$4:$A$10005,dispensa!A1665,carico!$B$4:$B$10005)-SUMIF(scarico!$A$4:$A$10005,dispensa!A1665,scarico!$B$4:$B$10005)</f>
        <v>0</v>
      </c>
    </row>
    <row r="1666" spans="2:2" x14ac:dyDescent="0.3">
      <c r="B1666" s="3">
        <f>SUMIF(carico!$A$4:$A$10005,dispensa!A1666,carico!$B$4:$B$10005)-SUMIF(scarico!$A$4:$A$10005,dispensa!A1666,scarico!$B$4:$B$10005)</f>
        <v>0</v>
      </c>
    </row>
    <row r="1667" spans="2:2" x14ac:dyDescent="0.3">
      <c r="B1667" s="3">
        <f>SUMIF(carico!$A$4:$A$10005,dispensa!A1667,carico!$B$4:$B$10005)-SUMIF(scarico!$A$4:$A$10005,dispensa!A1667,scarico!$B$4:$B$10005)</f>
        <v>0</v>
      </c>
    </row>
    <row r="1668" spans="2:2" x14ac:dyDescent="0.3">
      <c r="B1668" s="3">
        <f>SUMIF(carico!$A$4:$A$10005,dispensa!A1668,carico!$B$4:$B$10005)-SUMIF(scarico!$A$4:$A$10005,dispensa!A1668,scarico!$B$4:$B$10005)</f>
        <v>0</v>
      </c>
    </row>
    <row r="1669" spans="2:2" x14ac:dyDescent="0.3">
      <c r="B1669" s="3">
        <f>SUMIF(carico!$A$4:$A$10005,dispensa!A1669,carico!$B$4:$B$10005)-SUMIF(scarico!$A$4:$A$10005,dispensa!A1669,scarico!$B$4:$B$10005)</f>
        <v>0</v>
      </c>
    </row>
    <row r="1670" spans="2:2" x14ac:dyDescent="0.3">
      <c r="B1670" s="3">
        <f>SUMIF(carico!$A$4:$A$10005,dispensa!A1670,carico!$B$4:$B$10005)-SUMIF(scarico!$A$4:$A$10005,dispensa!A1670,scarico!$B$4:$B$10005)</f>
        <v>0</v>
      </c>
    </row>
    <row r="1671" spans="2:2" x14ac:dyDescent="0.3">
      <c r="B1671" s="3">
        <f>SUMIF(carico!$A$4:$A$10005,dispensa!A1671,carico!$B$4:$B$10005)-SUMIF(scarico!$A$4:$A$10005,dispensa!A1671,scarico!$B$4:$B$10005)</f>
        <v>0</v>
      </c>
    </row>
    <row r="1672" spans="2:2" x14ac:dyDescent="0.3">
      <c r="B1672" s="3">
        <f>SUMIF(carico!$A$4:$A$10005,dispensa!A1672,carico!$B$4:$B$10005)-SUMIF(scarico!$A$4:$A$10005,dispensa!A1672,scarico!$B$4:$B$10005)</f>
        <v>0</v>
      </c>
    </row>
    <row r="1673" spans="2:2" x14ac:dyDescent="0.3">
      <c r="B1673" s="3">
        <f>SUMIF(carico!$A$4:$A$10005,dispensa!A1673,carico!$B$4:$B$10005)-SUMIF(scarico!$A$4:$A$10005,dispensa!A1673,scarico!$B$4:$B$10005)</f>
        <v>0</v>
      </c>
    </row>
    <row r="1674" spans="2:2" x14ac:dyDescent="0.3">
      <c r="B1674" s="3">
        <f>SUMIF(carico!$A$4:$A$10005,dispensa!A1674,carico!$B$4:$B$10005)-SUMIF(scarico!$A$4:$A$10005,dispensa!A1674,scarico!$B$4:$B$10005)</f>
        <v>0</v>
      </c>
    </row>
    <row r="1675" spans="2:2" x14ac:dyDescent="0.3">
      <c r="B1675" s="3">
        <f>SUMIF(carico!$A$4:$A$10005,dispensa!A1675,carico!$B$4:$B$10005)-SUMIF(scarico!$A$4:$A$10005,dispensa!A1675,scarico!$B$4:$B$10005)</f>
        <v>0</v>
      </c>
    </row>
    <row r="1676" spans="2:2" x14ac:dyDescent="0.3">
      <c r="B1676" s="3">
        <f>SUMIF(carico!$A$4:$A$10005,dispensa!A1676,carico!$B$4:$B$10005)-SUMIF(scarico!$A$4:$A$10005,dispensa!A1676,scarico!$B$4:$B$10005)</f>
        <v>0</v>
      </c>
    </row>
    <row r="1677" spans="2:2" x14ac:dyDescent="0.3">
      <c r="B1677" s="3">
        <f>SUMIF(carico!$A$4:$A$10005,dispensa!A1677,carico!$B$4:$B$10005)-SUMIF(scarico!$A$4:$A$10005,dispensa!A1677,scarico!$B$4:$B$10005)</f>
        <v>0</v>
      </c>
    </row>
    <row r="1678" spans="2:2" x14ac:dyDescent="0.3">
      <c r="B1678" s="3">
        <f>SUMIF(carico!$A$4:$A$10005,dispensa!A1678,carico!$B$4:$B$10005)-SUMIF(scarico!$A$4:$A$10005,dispensa!A1678,scarico!$B$4:$B$10005)</f>
        <v>0</v>
      </c>
    </row>
    <row r="1679" spans="2:2" x14ac:dyDescent="0.3">
      <c r="B1679" s="3">
        <f>SUMIF(carico!$A$4:$A$10005,dispensa!A1679,carico!$B$4:$B$10005)-SUMIF(scarico!$A$4:$A$10005,dispensa!A1679,scarico!$B$4:$B$10005)</f>
        <v>0</v>
      </c>
    </row>
    <row r="1680" spans="2:2" x14ac:dyDescent="0.3">
      <c r="B1680" s="3">
        <f>SUMIF(carico!$A$4:$A$10005,dispensa!A1680,carico!$B$4:$B$10005)-SUMIF(scarico!$A$4:$A$10005,dispensa!A1680,scarico!$B$4:$B$10005)</f>
        <v>0</v>
      </c>
    </row>
    <row r="1681" spans="2:2" x14ac:dyDescent="0.3">
      <c r="B1681" s="3">
        <f>SUMIF(carico!$A$4:$A$10005,dispensa!A1681,carico!$B$4:$B$10005)-SUMIF(scarico!$A$4:$A$10005,dispensa!A1681,scarico!$B$4:$B$10005)</f>
        <v>0</v>
      </c>
    </row>
    <row r="1682" spans="2:2" x14ac:dyDescent="0.3">
      <c r="B1682" s="3">
        <f>SUMIF(carico!$A$4:$A$10005,dispensa!A1682,carico!$B$4:$B$10005)-SUMIF(scarico!$A$4:$A$10005,dispensa!A1682,scarico!$B$4:$B$10005)</f>
        <v>0</v>
      </c>
    </row>
    <row r="1683" spans="2:2" x14ac:dyDescent="0.3">
      <c r="B1683" s="3">
        <f>SUMIF(carico!$A$4:$A$10005,dispensa!A1683,carico!$B$4:$B$10005)-SUMIF(scarico!$A$4:$A$10005,dispensa!A1683,scarico!$B$4:$B$10005)</f>
        <v>0</v>
      </c>
    </row>
    <row r="1684" spans="2:2" x14ac:dyDescent="0.3">
      <c r="B1684" s="3">
        <f>SUMIF(carico!$A$4:$A$10005,dispensa!A1684,carico!$B$4:$B$10005)-SUMIF(scarico!$A$4:$A$10005,dispensa!A1684,scarico!$B$4:$B$10005)</f>
        <v>0</v>
      </c>
    </row>
    <row r="1685" spans="2:2" x14ac:dyDescent="0.3">
      <c r="B1685" s="3">
        <f>SUMIF(carico!$A$4:$A$10005,dispensa!A1685,carico!$B$4:$B$10005)-SUMIF(scarico!$A$4:$A$10005,dispensa!A1685,scarico!$B$4:$B$10005)</f>
        <v>0</v>
      </c>
    </row>
    <row r="1686" spans="2:2" x14ac:dyDescent="0.3">
      <c r="B1686" s="3">
        <f>SUMIF(carico!$A$4:$A$10005,dispensa!A1686,carico!$B$4:$B$10005)-SUMIF(scarico!$A$4:$A$10005,dispensa!A1686,scarico!$B$4:$B$10005)</f>
        <v>0</v>
      </c>
    </row>
    <row r="1687" spans="2:2" x14ac:dyDescent="0.3">
      <c r="B1687" s="3">
        <f>SUMIF(carico!$A$4:$A$10005,dispensa!A1687,carico!$B$4:$B$10005)-SUMIF(scarico!$A$4:$A$10005,dispensa!A1687,scarico!$B$4:$B$10005)</f>
        <v>0</v>
      </c>
    </row>
    <row r="1688" spans="2:2" x14ac:dyDescent="0.3">
      <c r="B1688" s="3">
        <f>SUMIF(carico!$A$4:$A$10005,dispensa!A1688,carico!$B$4:$B$10005)-SUMIF(scarico!$A$4:$A$10005,dispensa!A1688,scarico!$B$4:$B$10005)</f>
        <v>0</v>
      </c>
    </row>
    <row r="1689" spans="2:2" x14ac:dyDescent="0.3">
      <c r="B1689" s="3">
        <f>SUMIF(carico!$A$4:$A$10005,dispensa!A1689,carico!$B$4:$B$10005)-SUMIF(scarico!$A$4:$A$10005,dispensa!A1689,scarico!$B$4:$B$10005)</f>
        <v>0</v>
      </c>
    </row>
    <row r="1690" spans="2:2" x14ac:dyDescent="0.3">
      <c r="B1690" s="3">
        <f>SUMIF(carico!$A$4:$A$10005,dispensa!A1690,carico!$B$4:$B$10005)-SUMIF(scarico!$A$4:$A$10005,dispensa!A1690,scarico!$B$4:$B$10005)</f>
        <v>0</v>
      </c>
    </row>
    <row r="1691" spans="2:2" x14ac:dyDescent="0.3">
      <c r="B1691" s="3">
        <f>SUMIF(carico!$A$4:$A$10005,dispensa!A1691,carico!$B$4:$B$10005)-SUMIF(scarico!$A$4:$A$10005,dispensa!A1691,scarico!$B$4:$B$10005)</f>
        <v>0</v>
      </c>
    </row>
    <row r="1692" spans="2:2" x14ac:dyDescent="0.3">
      <c r="B1692" s="3">
        <f>SUMIF(carico!$A$4:$A$10005,dispensa!A1692,carico!$B$4:$B$10005)-SUMIF(scarico!$A$4:$A$10005,dispensa!A1692,scarico!$B$4:$B$10005)</f>
        <v>0</v>
      </c>
    </row>
    <row r="1693" spans="2:2" x14ac:dyDescent="0.3">
      <c r="B1693" s="3">
        <f>SUMIF(carico!$A$4:$A$10005,dispensa!A1693,carico!$B$4:$B$10005)-SUMIF(scarico!$A$4:$A$10005,dispensa!A1693,scarico!$B$4:$B$10005)</f>
        <v>0</v>
      </c>
    </row>
    <row r="1694" spans="2:2" x14ac:dyDescent="0.3">
      <c r="B1694" s="3">
        <f>SUMIF(carico!$A$4:$A$10005,dispensa!A1694,carico!$B$4:$B$10005)-SUMIF(scarico!$A$4:$A$10005,dispensa!A1694,scarico!$B$4:$B$10005)</f>
        <v>0</v>
      </c>
    </row>
    <row r="1695" spans="2:2" x14ac:dyDescent="0.3">
      <c r="B1695" s="3">
        <f>SUMIF(carico!$A$4:$A$10005,dispensa!A1695,carico!$B$4:$B$10005)-SUMIF(scarico!$A$4:$A$10005,dispensa!A1695,scarico!$B$4:$B$10005)</f>
        <v>0</v>
      </c>
    </row>
    <row r="1696" spans="2:2" x14ac:dyDescent="0.3">
      <c r="B1696" s="3">
        <f>SUMIF(carico!$A$4:$A$10005,dispensa!A1696,carico!$B$4:$B$10005)-SUMIF(scarico!$A$4:$A$10005,dispensa!A1696,scarico!$B$4:$B$10005)</f>
        <v>0</v>
      </c>
    </row>
    <row r="1697" spans="2:2" x14ac:dyDescent="0.3">
      <c r="B1697" s="3">
        <f>SUMIF(carico!$A$4:$A$10005,dispensa!A1697,carico!$B$4:$B$10005)-SUMIF(scarico!$A$4:$A$10005,dispensa!A1697,scarico!$B$4:$B$10005)</f>
        <v>0</v>
      </c>
    </row>
    <row r="1698" spans="2:2" x14ac:dyDescent="0.3">
      <c r="B1698" s="3">
        <f>SUMIF(carico!$A$4:$A$10005,dispensa!A1698,carico!$B$4:$B$10005)-SUMIF(scarico!$A$4:$A$10005,dispensa!A1698,scarico!$B$4:$B$10005)</f>
        <v>0</v>
      </c>
    </row>
    <row r="1699" spans="2:2" x14ac:dyDescent="0.3">
      <c r="B1699" s="3">
        <f>SUMIF(carico!$A$4:$A$10005,dispensa!A1699,carico!$B$4:$B$10005)-SUMIF(scarico!$A$4:$A$10005,dispensa!A1699,scarico!$B$4:$B$10005)</f>
        <v>0</v>
      </c>
    </row>
    <row r="1700" spans="2:2" x14ac:dyDescent="0.3">
      <c r="B1700" s="3">
        <f>SUMIF(carico!$A$4:$A$10005,dispensa!A1700,carico!$B$4:$B$10005)-SUMIF(scarico!$A$4:$A$10005,dispensa!A1700,scarico!$B$4:$B$10005)</f>
        <v>0</v>
      </c>
    </row>
    <row r="1701" spans="2:2" x14ac:dyDescent="0.3">
      <c r="B1701" s="3">
        <f>SUMIF(carico!$A$4:$A$10005,dispensa!A1701,carico!$B$4:$B$10005)-SUMIF(scarico!$A$4:$A$10005,dispensa!A1701,scarico!$B$4:$B$10005)</f>
        <v>0</v>
      </c>
    </row>
    <row r="1702" spans="2:2" x14ac:dyDescent="0.3">
      <c r="B1702" s="3">
        <f>SUMIF(carico!$A$4:$A$10005,dispensa!A1702,carico!$B$4:$B$10005)-SUMIF(scarico!$A$4:$A$10005,dispensa!A1702,scarico!$B$4:$B$10005)</f>
        <v>0</v>
      </c>
    </row>
    <row r="1703" spans="2:2" x14ac:dyDescent="0.3">
      <c r="B1703" s="3">
        <f>SUMIF(carico!$A$4:$A$10005,dispensa!A1703,carico!$B$4:$B$10005)-SUMIF(scarico!$A$4:$A$10005,dispensa!A1703,scarico!$B$4:$B$10005)</f>
        <v>0</v>
      </c>
    </row>
    <row r="1704" spans="2:2" x14ac:dyDescent="0.3">
      <c r="B1704" s="3">
        <f>SUMIF(carico!$A$4:$A$10005,dispensa!A1704,carico!$B$4:$B$10005)-SUMIF(scarico!$A$4:$A$10005,dispensa!A1704,scarico!$B$4:$B$10005)</f>
        <v>0</v>
      </c>
    </row>
    <row r="1705" spans="2:2" x14ac:dyDescent="0.3">
      <c r="B1705" s="3">
        <f>SUMIF(carico!$A$4:$A$10005,dispensa!A1705,carico!$B$4:$B$10005)-SUMIF(scarico!$A$4:$A$10005,dispensa!A1705,scarico!$B$4:$B$10005)</f>
        <v>0</v>
      </c>
    </row>
    <row r="1706" spans="2:2" x14ac:dyDescent="0.3">
      <c r="B1706" s="3">
        <f>SUMIF(carico!$A$4:$A$10005,dispensa!A1706,carico!$B$4:$B$10005)-SUMIF(scarico!$A$4:$A$10005,dispensa!A1706,scarico!$B$4:$B$10005)</f>
        <v>0</v>
      </c>
    </row>
    <row r="1707" spans="2:2" x14ac:dyDescent="0.3">
      <c r="B1707" s="3">
        <f>SUMIF(carico!$A$4:$A$10005,dispensa!A1707,carico!$B$4:$B$10005)-SUMIF(scarico!$A$4:$A$10005,dispensa!A1707,scarico!$B$4:$B$10005)</f>
        <v>0</v>
      </c>
    </row>
    <row r="1708" spans="2:2" x14ac:dyDescent="0.3">
      <c r="B1708" s="3">
        <f>SUMIF(carico!$A$4:$A$10005,dispensa!A1708,carico!$B$4:$B$10005)-SUMIF(scarico!$A$4:$A$10005,dispensa!A1708,scarico!$B$4:$B$10005)</f>
        <v>0</v>
      </c>
    </row>
    <row r="1709" spans="2:2" x14ac:dyDescent="0.3">
      <c r="B1709" s="3">
        <f>SUMIF(carico!$A$4:$A$10005,dispensa!A1709,carico!$B$4:$B$10005)-SUMIF(scarico!$A$4:$A$10005,dispensa!A1709,scarico!$B$4:$B$10005)</f>
        <v>0</v>
      </c>
    </row>
    <row r="1710" spans="2:2" x14ac:dyDescent="0.3">
      <c r="B1710" s="3">
        <f>SUMIF(carico!$A$4:$A$10005,dispensa!A1710,carico!$B$4:$B$10005)-SUMIF(scarico!$A$4:$A$10005,dispensa!A1710,scarico!$B$4:$B$10005)</f>
        <v>0</v>
      </c>
    </row>
    <row r="1711" spans="2:2" x14ac:dyDescent="0.3">
      <c r="B1711" s="3">
        <f>SUMIF(carico!$A$4:$A$10005,dispensa!A1711,carico!$B$4:$B$10005)-SUMIF(scarico!$A$4:$A$10005,dispensa!A1711,scarico!$B$4:$B$10005)</f>
        <v>0</v>
      </c>
    </row>
    <row r="1712" spans="2:2" x14ac:dyDescent="0.3">
      <c r="B1712" s="3">
        <f>SUMIF(carico!$A$4:$A$10005,dispensa!A1712,carico!$B$4:$B$10005)-SUMIF(scarico!$A$4:$A$10005,dispensa!A1712,scarico!$B$4:$B$10005)</f>
        <v>0</v>
      </c>
    </row>
    <row r="1713" spans="2:2" x14ac:dyDescent="0.3">
      <c r="B1713" s="3">
        <f>SUMIF(carico!$A$4:$A$10005,dispensa!A1713,carico!$B$4:$B$10005)-SUMIF(scarico!$A$4:$A$10005,dispensa!A1713,scarico!$B$4:$B$10005)</f>
        <v>0</v>
      </c>
    </row>
    <row r="1714" spans="2:2" x14ac:dyDescent="0.3">
      <c r="B1714" s="3">
        <f>SUMIF(carico!$A$4:$A$10005,dispensa!A1714,carico!$B$4:$B$10005)-SUMIF(scarico!$A$4:$A$10005,dispensa!A1714,scarico!$B$4:$B$10005)</f>
        <v>0</v>
      </c>
    </row>
    <row r="1715" spans="2:2" x14ac:dyDescent="0.3">
      <c r="B1715" s="3">
        <f>SUMIF(carico!$A$4:$A$10005,dispensa!A1715,carico!$B$4:$B$10005)-SUMIF(scarico!$A$4:$A$10005,dispensa!A1715,scarico!$B$4:$B$10005)</f>
        <v>0</v>
      </c>
    </row>
    <row r="1716" spans="2:2" x14ac:dyDescent="0.3">
      <c r="B1716" s="3">
        <f>SUMIF(carico!$A$4:$A$10005,dispensa!A1716,carico!$B$4:$B$10005)-SUMIF(scarico!$A$4:$A$10005,dispensa!A1716,scarico!$B$4:$B$10005)</f>
        <v>0</v>
      </c>
    </row>
    <row r="1717" spans="2:2" x14ac:dyDescent="0.3">
      <c r="B1717" s="3">
        <f>SUMIF(carico!$A$4:$A$10005,dispensa!A1717,carico!$B$4:$B$10005)-SUMIF(scarico!$A$4:$A$10005,dispensa!A1717,scarico!$B$4:$B$10005)</f>
        <v>0</v>
      </c>
    </row>
    <row r="1718" spans="2:2" x14ac:dyDescent="0.3">
      <c r="B1718" s="3">
        <f>SUMIF(carico!$A$4:$A$10005,dispensa!A1718,carico!$B$4:$B$10005)-SUMIF(scarico!$A$4:$A$10005,dispensa!A1718,scarico!$B$4:$B$10005)</f>
        <v>0</v>
      </c>
    </row>
    <row r="1719" spans="2:2" x14ac:dyDescent="0.3">
      <c r="B1719" s="3">
        <f>SUMIF(carico!$A$4:$A$10005,dispensa!A1719,carico!$B$4:$B$10005)-SUMIF(scarico!$A$4:$A$10005,dispensa!A1719,scarico!$B$4:$B$10005)</f>
        <v>0</v>
      </c>
    </row>
    <row r="1720" spans="2:2" x14ac:dyDescent="0.3">
      <c r="B1720" s="3">
        <f>SUMIF(carico!$A$4:$A$10005,dispensa!A1720,carico!$B$4:$B$10005)-SUMIF(scarico!$A$4:$A$10005,dispensa!A1720,scarico!$B$4:$B$10005)</f>
        <v>0</v>
      </c>
    </row>
    <row r="1721" spans="2:2" x14ac:dyDescent="0.3">
      <c r="B1721" s="3">
        <f>SUMIF(carico!$A$4:$A$10005,dispensa!A1721,carico!$B$4:$B$10005)-SUMIF(scarico!$A$4:$A$10005,dispensa!A1721,scarico!$B$4:$B$10005)</f>
        <v>0</v>
      </c>
    </row>
    <row r="1722" spans="2:2" x14ac:dyDescent="0.3">
      <c r="B1722" s="3">
        <f>SUMIF(carico!$A$4:$A$10005,dispensa!A1722,carico!$B$4:$B$10005)-SUMIF(scarico!$A$4:$A$10005,dispensa!A1722,scarico!$B$4:$B$10005)</f>
        <v>0</v>
      </c>
    </row>
    <row r="1723" spans="2:2" x14ac:dyDescent="0.3">
      <c r="B1723" s="3">
        <f>SUMIF(carico!$A$4:$A$10005,dispensa!A1723,carico!$B$4:$B$10005)-SUMIF(scarico!$A$4:$A$10005,dispensa!A1723,scarico!$B$4:$B$10005)</f>
        <v>0</v>
      </c>
    </row>
    <row r="1724" spans="2:2" x14ac:dyDescent="0.3">
      <c r="B1724" s="3">
        <f>SUMIF(carico!$A$4:$A$10005,dispensa!A1724,carico!$B$4:$B$10005)-SUMIF(scarico!$A$4:$A$10005,dispensa!A1724,scarico!$B$4:$B$10005)</f>
        <v>0</v>
      </c>
    </row>
    <row r="1725" spans="2:2" x14ac:dyDescent="0.3">
      <c r="B1725" s="3">
        <f>SUMIF(carico!$A$4:$A$10005,dispensa!A1725,carico!$B$4:$B$10005)-SUMIF(scarico!$A$4:$A$10005,dispensa!A1725,scarico!$B$4:$B$10005)</f>
        <v>0</v>
      </c>
    </row>
    <row r="1726" spans="2:2" x14ac:dyDescent="0.3">
      <c r="B1726" s="3">
        <f>SUMIF(carico!$A$4:$A$10005,dispensa!A1726,carico!$B$4:$B$10005)-SUMIF(scarico!$A$4:$A$10005,dispensa!A1726,scarico!$B$4:$B$10005)</f>
        <v>0</v>
      </c>
    </row>
    <row r="1727" spans="2:2" x14ac:dyDescent="0.3">
      <c r="B1727" s="3">
        <f>SUMIF(carico!$A$4:$A$10005,dispensa!A1727,carico!$B$4:$B$10005)-SUMIF(scarico!$A$4:$A$10005,dispensa!A1727,scarico!$B$4:$B$10005)</f>
        <v>0</v>
      </c>
    </row>
    <row r="1728" spans="2:2" x14ac:dyDescent="0.3">
      <c r="B1728" s="3">
        <f>SUMIF(carico!$A$4:$A$10005,dispensa!A1728,carico!$B$4:$B$10005)-SUMIF(scarico!$A$4:$A$10005,dispensa!A1728,scarico!$B$4:$B$10005)</f>
        <v>0</v>
      </c>
    </row>
    <row r="1729" spans="2:2" x14ac:dyDescent="0.3">
      <c r="B1729" s="3">
        <f>SUMIF(carico!$A$4:$A$10005,dispensa!A1729,carico!$B$4:$B$10005)-SUMIF(scarico!$A$4:$A$10005,dispensa!A1729,scarico!$B$4:$B$10005)</f>
        <v>0</v>
      </c>
    </row>
    <row r="1730" spans="2:2" x14ac:dyDescent="0.3">
      <c r="B1730" s="3">
        <f>SUMIF(carico!$A$4:$A$10005,dispensa!A1730,carico!$B$4:$B$10005)-SUMIF(scarico!$A$4:$A$10005,dispensa!A1730,scarico!$B$4:$B$10005)</f>
        <v>0</v>
      </c>
    </row>
    <row r="1731" spans="2:2" x14ac:dyDescent="0.3">
      <c r="B1731" s="3">
        <f>SUMIF(carico!$A$4:$A$10005,dispensa!A1731,carico!$B$4:$B$10005)-SUMIF(scarico!$A$4:$A$10005,dispensa!A1731,scarico!$B$4:$B$10005)</f>
        <v>0</v>
      </c>
    </row>
    <row r="1732" spans="2:2" x14ac:dyDescent="0.3">
      <c r="B1732" s="3">
        <f>SUMIF(carico!$A$4:$A$10005,dispensa!A1732,carico!$B$4:$B$10005)-SUMIF(scarico!$A$4:$A$10005,dispensa!A1732,scarico!$B$4:$B$10005)</f>
        <v>0</v>
      </c>
    </row>
    <row r="1733" spans="2:2" x14ac:dyDescent="0.3">
      <c r="B1733" s="3">
        <f>SUMIF(carico!$A$4:$A$10005,dispensa!A1733,carico!$B$4:$B$10005)-SUMIF(scarico!$A$4:$A$10005,dispensa!A1733,scarico!$B$4:$B$10005)</f>
        <v>0</v>
      </c>
    </row>
    <row r="1734" spans="2:2" x14ac:dyDescent="0.3">
      <c r="B1734" s="3">
        <f>SUMIF(carico!$A$4:$A$10005,dispensa!A1734,carico!$B$4:$B$10005)-SUMIF(scarico!$A$4:$A$10005,dispensa!A1734,scarico!$B$4:$B$10005)</f>
        <v>0</v>
      </c>
    </row>
    <row r="1735" spans="2:2" x14ac:dyDescent="0.3">
      <c r="B1735" s="3">
        <f>SUMIF(carico!$A$4:$A$10005,dispensa!A1735,carico!$B$4:$B$10005)-SUMIF(scarico!$A$4:$A$10005,dispensa!A1735,scarico!$B$4:$B$10005)</f>
        <v>0</v>
      </c>
    </row>
    <row r="1736" spans="2:2" x14ac:dyDescent="0.3">
      <c r="B1736" s="3">
        <f>SUMIF(carico!$A$4:$A$10005,dispensa!A1736,carico!$B$4:$B$10005)-SUMIF(scarico!$A$4:$A$10005,dispensa!A1736,scarico!$B$4:$B$10005)</f>
        <v>0</v>
      </c>
    </row>
    <row r="1737" spans="2:2" x14ac:dyDescent="0.3">
      <c r="B1737" s="3">
        <f>SUMIF(carico!$A$4:$A$10005,dispensa!A1737,carico!$B$4:$B$10005)-SUMIF(scarico!$A$4:$A$10005,dispensa!A1737,scarico!$B$4:$B$10005)</f>
        <v>0</v>
      </c>
    </row>
    <row r="1738" spans="2:2" x14ac:dyDescent="0.3">
      <c r="B1738" s="3">
        <f>SUMIF(carico!$A$4:$A$10005,dispensa!A1738,carico!$B$4:$B$10005)-SUMIF(scarico!$A$4:$A$10005,dispensa!A1738,scarico!$B$4:$B$10005)</f>
        <v>0</v>
      </c>
    </row>
    <row r="1739" spans="2:2" x14ac:dyDescent="0.3">
      <c r="B1739" s="3">
        <f>SUMIF(carico!$A$4:$A$10005,dispensa!A1739,carico!$B$4:$B$10005)-SUMIF(scarico!$A$4:$A$10005,dispensa!A1739,scarico!$B$4:$B$10005)</f>
        <v>0</v>
      </c>
    </row>
    <row r="1740" spans="2:2" x14ac:dyDescent="0.3">
      <c r="B1740" s="3">
        <f>SUMIF(carico!$A$4:$A$10005,dispensa!A1740,carico!$B$4:$B$10005)-SUMIF(scarico!$A$4:$A$10005,dispensa!A1740,scarico!$B$4:$B$10005)</f>
        <v>0</v>
      </c>
    </row>
    <row r="1741" spans="2:2" x14ac:dyDescent="0.3">
      <c r="B1741" s="3">
        <f>SUMIF(carico!$A$4:$A$10005,dispensa!A1741,carico!$B$4:$B$10005)-SUMIF(scarico!$A$4:$A$10005,dispensa!A1741,scarico!$B$4:$B$10005)</f>
        <v>0</v>
      </c>
    </row>
    <row r="1742" spans="2:2" x14ac:dyDescent="0.3">
      <c r="B1742" s="3">
        <f>SUMIF(carico!$A$4:$A$10005,dispensa!A1742,carico!$B$4:$B$10005)-SUMIF(scarico!$A$4:$A$10005,dispensa!A1742,scarico!$B$4:$B$10005)</f>
        <v>0</v>
      </c>
    </row>
    <row r="1743" spans="2:2" x14ac:dyDescent="0.3">
      <c r="B1743" s="3">
        <f>SUMIF(carico!$A$4:$A$10005,dispensa!A1743,carico!$B$4:$B$10005)-SUMIF(scarico!$A$4:$A$10005,dispensa!A1743,scarico!$B$4:$B$10005)</f>
        <v>0</v>
      </c>
    </row>
    <row r="1744" spans="2:2" x14ac:dyDescent="0.3">
      <c r="B1744" s="3">
        <f>SUMIF(carico!$A$4:$A$10005,dispensa!A1744,carico!$B$4:$B$10005)-SUMIF(scarico!$A$4:$A$10005,dispensa!A1744,scarico!$B$4:$B$10005)</f>
        <v>0</v>
      </c>
    </row>
    <row r="1745" spans="2:2" x14ac:dyDescent="0.3">
      <c r="B1745" s="3">
        <f>SUMIF(carico!$A$4:$A$10005,dispensa!A1745,carico!$B$4:$B$10005)-SUMIF(scarico!$A$4:$A$10005,dispensa!A1745,scarico!$B$4:$B$10005)</f>
        <v>0</v>
      </c>
    </row>
    <row r="1746" spans="2:2" x14ac:dyDescent="0.3">
      <c r="B1746" s="3">
        <f>SUMIF(carico!$A$4:$A$10005,dispensa!A1746,carico!$B$4:$B$10005)-SUMIF(scarico!$A$4:$A$10005,dispensa!A1746,scarico!$B$4:$B$10005)</f>
        <v>0</v>
      </c>
    </row>
    <row r="1747" spans="2:2" x14ac:dyDescent="0.3">
      <c r="B1747" s="3">
        <f>SUMIF(carico!$A$4:$A$10005,dispensa!A1747,carico!$B$4:$B$10005)-SUMIF(scarico!$A$4:$A$10005,dispensa!A1747,scarico!$B$4:$B$10005)</f>
        <v>0</v>
      </c>
    </row>
    <row r="1748" spans="2:2" x14ac:dyDescent="0.3">
      <c r="B1748" s="3">
        <f>SUMIF(carico!$A$4:$A$10005,dispensa!A1748,carico!$B$4:$B$10005)-SUMIF(scarico!$A$4:$A$10005,dispensa!A1748,scarico!$B$4:$B$10005)</f>
        <v>0</v>
      </c>
    </row>
    <row r="1749" spans="2:2" x14ac:dyDescent="0.3">
      <c r="B1749" s="3">
        <f>SUMIF(carico!$A$4:$A$10005,dispensa!A1749,carico!$B$4:$B$10005)-SUMIF(scarico!$A$4:$A$10005,dispensa!A1749,scarico!$B$4:$B$10005)</f>
        <v>0</v>
      </c>
    </row>
    <row r="1750" spans="2:2" x14ac:dyDescent="0.3">
      <c r="B1750" s="3">
        <f>SUMIF(carico!$A$4:$A$10005,dispensa!A1750,carico!$B$4:$B$10005)-SUMIF(scarico!$A$4:$A$10005,dispensa!A1750,scarico!$B$4:$B$10005)</f>
        <v>0</v>
      </c>
    </row>
    <row r="1751" spans="2:2" x14ac:dyDescent="0.3">
      <c r="B1751" s="3">
        <f>SUMIF(carico!$A$4:$A$10005,dispensa!A1751,carico!$B$4:$B$10005)-SUMIF(scarico!$A$4:$A$10005,dispensa!A1751,scarico!$B$4:$B$10005)</f>
        <v>0</v>
      </c>
    </row>
    <row r="1752" spans="2:2" x14ac:dyDescent="0.3">
      <c r="B1752" s="3">
        <f>SUMIF(carico!$A$4:$A$10005,dispensa!A1752,carico!$B$4:$B$10005)-SUMIF(scarico!$A$4:$A$10005,dispensa!A1752,scarico!$B$4:$B$10005)</f>
        <v>0</v>
      </c>
    </row>
    <row r="1753" spans="2:2" x14ac:dyDescent="0.3">
      <c r="B1753" s="3">
        <f>SUMIF(carico!$A$4:$A$10005,dispensa!A1753,carico!$B$4:$B$10005)-SUMIF(scarico!$A$4:$A$10005,dispensa!A1753,scarico!$B$4:$B$10005)</f>
        <v>0</v>
      </c>
    </row>
    <row r="1754" spans="2:2" x14ac:dyDescent="0.3">
      <c r="B1754" s="3">
        <f>SUMIF(carico!$A$4:$A$10005,dispensa!A1754,carico!$B$4:$B$10005)-SUMIF(scarico!$A$4:$A$10005,dispensa!A1754,scarico!$B$4:$B$10005)</f>
        <v>0</v>
      </c>
    </row>
    <row r="1755" spans="2:2" x14ac:dyDescent="0.3">
      <c r="B1755" s="3">
        <f>SUMIF(carico!$A$4:$A$10005,dispensa!A1755,carico!$B$4:$B$10005)-SUMIF(scarico!$A$4:$A$10005,dispensa!A1755,scarico!$B$4:$B$10005)</f>
        <v>0</v>
      </c>
    </row>
    <row r="1756" spans="2:2" x14ac:dyDescent="0.3">
      <c r="B1756" s="3">
        <f>SUMIF(carico!$A$4:$A$10005,dispensa!A1756,carico!$B$4:$B$10005)-SUMIF(scarico!$A$4:$A$10005,dispensa!A1756,scarico!$B$4:$B$10005)</f>
        <v>0</v>
      </c>
    </row>
    <row r="1757" spans="2:2" x14ac:dyDescent="0.3">
      <c r="B1757" s="3">
        <f>SUMIF(carico!$A$4:$A$10005,dispensa!A1757,carico!$B$4:$B$10005)-SUMIF(scarico!$A$4:$A$10005,dispensa!A1757,scarico!$B$4:$B$10005)</f>
        <v>0</v>
      </c>
    </row>
    <row r="1758" spans="2:2" x14ac:dyDescent="0.3">
      <c r="B1758" s="3">
        <f>SUMIF(carico!$A$4:$A$10005,dispensa!A1758,carico!$B$4:$B$10005)-SUMIF(scarico!$A$4:$A$10005,dispensa!A1758,scarico!$B$4:$B$10005)</f>
        <v>0</v>
      </c>
    </row>
    <row r="1759" spans="2:2" x14ac:dyDescent="0.3">
      <c r="B1759" s="3">
        <f>SUMIF(carico!$A$4:$A$10005,dispensa!A1759,carico!$B$4:$B$10005)-SUMIF(scarico!$A$4:$A$10005,dispensa!A1759,scarico!$B$4:$B$10005)</f>
        <v>0</v>
      </c>
    </row>
    <row r="1760" spans="2:2" x14ac:dyDescent="0.3">
      <c r="B1760" s="3">
        <f>SUMIF(carico!$A$4:$A$10005,dispensa!A1760,carico!$B$4:$B$10005)-SUMIF(scarico!$A$4:$A$10005,dispensa!A1760,scarico!$B$4:$B$10005)</f>
        <v>0</v>
      </c>
    </row>
    <row r="1761" spans="2:2" x14ac:dyDescent="0.3">
      <c r="B1761" s="3">
        <f>SUMIF(carico!$A$4:$A$10005,dispensa!A1761,carico!$B$4:$B$10005)-SUMIF(scarico!$A$4:$A$10005,dispensa!A1761,scarico!$B$4:$B$10005)</f>
        <v>0</v>
      </c>
    </row>
    <row r="1762" spans="2:2" x14ac:dyDescent="0.3">
      <c r="B1762" s="3">
        <f>SUMIF(carico!$A$4:$A$10005,dispensa!A1762,carico!$B$4:$B$10005)-SUMIF(scarico!$A$4:$A$10005,dispensa!A1762,scarico!$B$4:$B$10005)</f>
        <v>0</v>
      </c>
    </row>
    <row r="1763" spans="2:2" x14ac:dyDescent="0.3">
      <c r="B1763" s="3">
        <f>SUMIF(carico!$A$4:$A$10005,dispensa!A1763,carico!$B$4:$B$10005)-SUMIF(scarico!$A$4:$A$10005,dispensa!A1763,scarico!$B$4:$B$10005)</f>
        <v>0</v>
      </c>
    </row>
    <row r="1764" spans="2:2" x14ac:dyDescent="0.3">
      <c r="B1764" s="3">
        <f>SUMIF(carico!$A$4:$A$10005,dispensa!A1764,carico!$B$4:$B$10005)-SUMIF(scarico!$A$4:$A$10005,dispensa!A1764,scarico!$B$4:$B$10005)</f>
        <v>0</v>
      </c>
    </row>
    <row r="1765" spans="2:2" x14ac:dyDescent="0.3">
      <c r="B1765" s="3">
        <f>SUMIF(carico!$A$4:$A$10005,dispensa!A1765,carico!$B$4:$B$10005)-SUMIF(scarico!$A$4:$A$10005,dispensa!A1765,scarico!$B$4:$B$10005)</f>
        <v>0</v>
      </c>
    </row>
    <row r="1766" spans="2:2" x14ac:dyDescent="0.3">
      <c r="B1766" s="3">
        <f>SUMIF(carico!$A$4:$A$10005,dispensa!A1766,carico!$B$4:$B$10005)-SUMIF(scarico!$A$4:$A$10005,dispensa!A1766,scarico!$B$4:$B$10005)</f>
        <v>0</v>
      </c>
    </row>
    <row r="1767" spans="2:2" x14ac:dyDescent="0.3">
      <c r="B1767" s="3">
        <f>SUMIF(carico!$A$4:$A$10005,dispensa!A1767,carico!$B$4:$B$10005)-SUMIF(scarico!$A$4:$A$10005,dispensa!A1767,scarico!$B$4:$B$10005)</f>
        <v>0</v>
      </c>
    </row>
    <row r="1768" spans="2:2" x14ac:dyDescent="0.3">
      <c r="B1768" s="3">
        <f>SUMIF(carico!$A$4:$A$10005,dispensa!A1768,carico!$B$4:$B$10005)-SUMIF(scarico!$A$4:$A$10005,dispensa!A1768,scarico!$B$4:$B$10005)</f>
        <v>0</v>
      </c>
    </row>
    <row r="1769" spans="2:2" x14ac:dyDescent="0.3">
      <c r="B1769" s="3">
        <f>SUMIF(carico!$A$4:$A$10005,dispensa!A1769,carico!$B$4:$B$10005)-SUMIF(scarico!$A$4:$A$10005,dispensa!A1769,scarico!$B$4:$B$10005)</f>
        <v>0</v>
      </c>
    </row>
    <row r="1770" spans="2:2" x14ac:dyDescent="0.3">
      <c r="B1770" s="3">
        <f>SUMIF(carico!$A$4:$A$10005,dispensa!A1770,carico!$B$4:$B$10005)-SUMIF(scarico!$A$4:$A$10005,dispensa!A1770,scarico!$B$4:$B$10005)</f>
        <v>0</v>
      </c>
    </row>
    <row r="1771" spans="2:2" x14ac:dyDescent="0.3">
      <c r="B1771" s="3">
        <f>SUMIF(carico!$A$4:$A$10005,dispensa!A1771,carico!$B$4:$B$10005)-SUMIF(scarico!$A$4:$A$10005,dispensa!A1771,scarico!$B$4:$B$10005)</f>
        <v>0</v>
      </c>
    </row>
    <row r="1772" spans="2:2" x14ac:dyDescent="0.3">
      <c r="B1772" s="3">
        <f>SUMIF(carico!$A$4:$A$10005,dispensa!A1772,carico!$B$4:$B$10005)-SUMIF(scarico!$A$4:$A$10005,dispensa!A1772,scarico!$B$4:$B$10005)</f>
        <v>0</v>
      </c>
    </row>
    <row r="1773" spans="2:2" x14ac:dyDescent="0.3">
      <c r="B1773" s="3">
        <f>SUMIF(carico!$A$4:$A$10005,dispensa!A1773,carico!$B$4:$B$10005)-SUMIF(scarico!$A$4:$A$10005,dispensa!A1773,scarico!$B$4:$B$10005)</f>
        <v>0</v>
      </c>
    </row>
    <row r="1774" spans="2:2" x14ac:dyDescent="0.3">
      <c r="B1774" s="3">
        <f>SUMIF(carico!$A$4:$A$10005,dispensa!A1774,carico!$B$4:$B$10005)-SUMIF(scarico!$A$4:$A$10005,dispensa!A1774,scarico!$B$4:$B$10005)</f>
        <v>0</v>
      </c>
    </row>
    <row r="1775" spans="2:2" x14ac:dyDescent="0.3">
      <c r="B1775" s="3">
        <f>SUMIF(carico!$A$4:$A$10005,dispensa!A1775,carico!$B$4:$B$10005)-SUMIF(scarico!$A$4:$A$10005,dispensa!A1775,scarico!$B$4:$B$10005)</f>
        <v>0</v>
      </c>
    </row>
    <row r="1776" spans="2:2" x14ac:dyDescent="0.3">
      <c r="B1776" s="3">
        <f>SUMIF(carico!$A$4:$A$10005,dispensa!A1776,carico!$B$4:$B$10005)-SUMIF(scarico!$A$4:$A$10005,dispensa!A1776,scarico!$B$4:$B$10005)</f>
        <v>0</v>
      </c>
    </row>
    <row r="1777" spans="2:2" x14ac:dyDescent="0.3">
      <c r="B1777" s="3">
        <f>SUMIF(carico!$A$4:$A$10005,dispensa!A1777,carico!$B$4:$B$10005)-SUMIF(scarico!$A$4:$A$10005,dispensa!A1777,scarico!$B$4:$B$10005)</f>
        <v>0</v>
      </c>
    </row>
    <row r="1778" spans="2:2" x14ac:dyDescent="0.3">
      <c r="B1778" s="3">
        <f>SUMIF(carico!$A$4:$A$10005,dispensa!A1778,carico!$B$4:$B$10005)-SUMIF(scarico!$A$4:$A$10005,dispensa!A1778,scarico!$B$4:$B$10005)</f>
        <v>0</v>
      </c>
    </row>
    <row r="1779" spans="2:2" x14ac:dyDescent="0.3">
      <c r="B1779" s="3">
        <f>SUMIF(carico!$A$4:$A$10005,dispensa!A1779,carico!$B$4:$B$10005)-SUMIF(scarico!$A$4:$A$10005,dispensa!A1779,scarico!$B$4:$B$10005)</f>
        <v>0</v>
      </c>
    </row>
    <row r="1780" spans="2:2" x14ac:dyDescent="0.3">
      <c r="B1780" s="3">
        <f>SUMIF(carico!$A$4:$A$10005,dispensa!A1780,carico!$B$4:$B$10005)-SUMIF(scarico!$A$4:$A$10005,dispensa!A1780,scarico!$B$4:$B$10005)</f>
        <v>0</v>
      </c>
    </row>
    <row r="1781" spans="2:2" x14ac:dyDescent="0.3">
      <c r="B1781" s="3">
        <f>SUMIF(carico!$A$4:$A$10005,dispensa!A1781,carico!$B$4:$B$10005)-SUMIF(scarico!$A$4:$A$10005,dispensa!A1781,scarico!$B$4:$B$10005)</f>
        <v>0</v>
      </c>
    </row>
    <row r="1782" spans="2:2" x14ac:dyDescent="0.3">
      <c r="B1782" s="3">
        <f>SUMIF(carico!$A$4:$A$10005,dispensa!A1782,carico!$B$4:$B$10005)-SUMIF(scarico!$A$4:$A$10005,dispensa!A1782,scarico!$B$4:$B$10005)</f>
        <v>0</v>
      </c>
    </row>
    <row r="1783" spans="2:2" x14ac:dyDescent="0.3">
      <c r="B1783" s="3">
        <f>SUMIF(carico!$A$4:$A$10005,dispensa!A1783,carico!$B$4:$B$10005)-SUMIF(scarico!$A$4:$A$10005,dispensa!A1783,scarico!$B$4:$B$10005)</f>
        <v>0</v>
      </c>
    </row>
    <row r="1784" spans="2:2" x14ac:dyDescent="0.3">
      <c r="B1784" s="3">
        <f>SUMIF(carico!$A$4:$A$10005,dispensa!A1784,carico!$B$4:$B$10005)-SUMIF(scarico!$A$4:$A$10005,dispensa!A1784,scarico!$B$4:$B$10005)</f>
        <v>0</v>
      </c>
    </row>
    <row r="1785" spans="2:2" x14ac:dyDescent="0.3">
      <c r="B1785" s="3">
        <f>SUMIF(carico!$A$4:$A$10005,dispensa!A1785,carico!$B$4:$B$10005)-SUMIF(scarico!$A$4:$A$10005,dispensa!A1785,scarico!$B$4:$B$10005)</f>
        <v>0</v>
      </c>
    </row>
    <row r="1786" spans="2:2" x14ac:dyDescent="0.3">
      <c r="B1786" s="3">
        <f>SUMIF(carico!$A$4:$A$10005,dispensa!A1786,carico!$B$4:$B$10005)-SUMIF(scarico!$A$4:$A$10005,dispensa!A1786,scarico!$B$4:$B$10005)</f>
        <v>0</v>
      </c>
    </row>
    <row r="1787" spans="2:2" x14ac:dyDescent="0.3">
      <c r="B1787" s="3">
        <f>SUMIF(carico!$A$4:$A$10005,dispensa!A1787,carico!$B$4:$B$10005)-SUMIF(scarico!$A$4:$A$10005,dispensa!A1787,scarico!$B$4:$B$10005)</f>
        <v>0</v>
      </c>
    </row>
    <row r="1788" spans="2:2" x14ac:dyDescent="0.3">
      <c r="B1788" s="3">
        <f>SUMIF(carico!$A$4:$A$10005,dispensa!A1788,carico!$B$4:$B$10005)-SUMIF(scarico!$A$4:$A$10005,dispensa!A1788,scarico!$B$4:$B$10005)</f>
        <v>0</v>
      </c>
    </row>
    <row r="1789" spans="2:2" x14ac:dyDescent="0.3">
      <c r="B1789" s="3">
        <f>SUMIF(carico!$A$4:$A$10005,dispensa!A1789,carico!$B$4:$B$10005)-SUMIF(scarico!$A$4:$A$10005,dispensa!A1789,scarico!$B$4:$B$10005)</f>
        <v>0</v>
      </c>
    </row>
    <row r="1790" spans="2:2" x14ac:dyDescent="0.3">
      <c r="B1790" s="3">
        <f>SUMIF(carico!$A$4:$A$10005,dispensa!A1790,carico!$B$4:$B$10005)-SUMIF(scarico!$A$4:$A$10005,dispensa!A1790,scarico!$B$4:$B$10005)</f>
        <v>0</v>
      </c>
    </row>
    <row r="1791" spans="2:2" x14ac:dyDescent="0.3">
      <c r="B1791" s="3">
        <f>SUMIF(carico!$A$4:$A$10005,dispensa!A1791,carico!$B$4:$B$10005)-SUMIF(scarico!$A$4:$A$10005,dispensa!A1791,scarico!$B$4:$B$10005)</f>
        <v>0</v>
      </c>
    </row>
    <row r="1792" spans="2:2" x14ac:dyDescent="0.3">
      <c r="B1792" s="3">
        <f>SUMIF(carico!$A$4:$A$10005,dispensa!A1792,carico!$B$4:$B$10005)-SUMIF(scarico!$A$4:$A$10005,dispensa!A1792,scarico!$B$4:$B$10005)</f>
        <v>0</v>
      </c>
    </row>
    <row r="1793" spans="2:2" x14ac:dyDescent="0.3">
      <c r="B1793" s="3">
        <f>SUMIF(carico!$A$4:$A$10005,dispensa!A1793,carico!$B$4:$B$10005)-SUMIF(scarico!$A$4:$A$10005,dispensa!A1793,scarico!$B$4:$B$10005)</f>
        <v>0</v>
      </c>
    </row>
    <row r="1794" spans="2:2" x14ac:dyDescent="0.3">
      <c r="B1794" s="3">
        <f>SUMIF(carico!$A$4:$A$10005,dispensa!A1794,carico!$B$4:$B$10005)-SUMIF(scarico!$A$4:$A$10005,dispensa!A1794,scarico!$B$4:$B$10005)</f>
        <v>0</v>
      </c>
    </row>
    <row r="1795" spans="2:2" x14ac:dyDescent="0.3">
      <c r="B1795" s="3">
        <f>SUMIF(carico!$A$4:$A$10005,dispensa!A1795,carico!$B$4:$B$10005)-SUMIF(scarico!$A$4:$A$10005,dispensa!A1795,scarico!$B$4:$B$10005)</f>
        <v>0</v>
      </c>
    </row>
    <row r="1796" spans="2:2" x14ac:dyDescent="0.3">
      <c r="B1796" s="3">
        <f>SUMIF(carico!$A$4:$A$10005,dispensa!A1796,carico!$B$4:$B$10005)-SUMIF(scarico!$A$4:$A$10005,dispensa!A1796,scarico!$B$4:$B$10005)</f>
        <v>0</v>
      </c>
    </row>
    <row r="1797" spans="2:2" x14ac:dyDescent="0.3">
      <c r="B1797" s="3">
        <f>SUMIF(carico!$A$4:$A$10005,dispensa!A1797,carico!$B$4:$B$10005)-SUMIF(scarico!$A$4:$A$10005,dispensa!A1797,scarico!$B$4:$B$10005)</f>
        <v>0</v>
      </c>
    </row>
    <row r="1798" spans="2:2" x14ac:dyDescent="0.3">
      <c r="B1798" s="3">
        <f>SUMIF(carico!$A$4:$A$10005,dispensa!A1798,carico!$B$4:$B$10005)-SUMIF(scarico!$A$4:$A$10005,dispensa!A1798,scarico!$B$4:$B$10005)</f>
        <v>0</v>
      </c>
    </row>
    <row r="1799" spans="2:2" x14ac:dyDescent="0.3">
      <c r="B1799" s="3">
        <f>SUMIF(carico!$A$4:$A$10005,dispensa!A1799,carico!$B$4:$B$10005)-SUMIF(scarico!$A$4:$A$10005,dispensa!A1799,scarico!$B$4:$B$10005)</f>
        <v>0</v>
      </c>
    </row>
    <row r="1800" spans="2:2" x14ac:dyDescent="0.3">
      <c r="B1800" s="3">
        <f>SUMIF(carico!$A$4:$A$10005,dispensa!A1800,carico!$B$4:$B$10005)-SUMIF(scarico!$A$4:$A$10005,dispensa!A1800,scarico!$B$4:$B$10005)</f>
        <v>0</v>
      </c>
    </row>
    <row r="1801" spans="2:2" x14ac:dyDescent="0.3">
      <c r="B1801" s="3">
        <f>SUMIF(carico!$A$4:$A$10005,dispensa!A1801,carico!$B$4:$B$10005)-SUMIF(scarico!$A$4:$A$10005,dispensa!A1801,scarico!$B$4:$B$10005)</f>
        <v>0</v>
      </c>
    </row>
    <row r="1802" spans="2:2" x14ac:dyDescent="0.3">
      <c r="B1802" s="3">
        <f>SUMIF(carico!$A$4:$A$10005,dispensa!A1802,carico!$B$4:$B$10005)-SUMIF(scarico!$A$4:$A$10005,dispensa!A1802,scarico!$B$4:$B$10005)</f>
        <v>0</v>
      </c>
    </row>
    <row r="1803" spans="2:2" x14ac:dyDescent="0.3">
      <c r="B1803" s="3">
        <f>SUMIF(carico!$A$4:$A$10005,dispensa!A1803,carico!$B$4:$B$10005)-SUMIF(scarico!$A$4:$A$10005,dispensa!A1803,scarico!$B$4:$B$10005)</f>
        <v>0</v>
      </c>
    </row>
    <row r="1804" spans="2:2" x14ac:dyDescent="0.3">
      <c r="B1804" s="3">
        <f>SUMIF(carico!$A$4:$A$10005,dispensa!A1804,carico!$B$4:$B$10005)-SUMIF(scarico!$A$4:$A$10005,dispensa!A1804,scarico!$B$4:$B$10005)</f>
        <v>0</v>
      </c>
    </row>
    <row r="1805" spans="2:2" x14ac:dyDescent="0.3">
      <c r="B1805" s="3">
        <f>SUMIF(carico!$A$4:$A$10005,dispensa!A1805,carico!$B$4:$B$10005)-SUMIF(scarico!$A$4:$A$10005,dispensa!A1805,scarico!$B$4:$B$10005)</f>
        <v>0</v>
      </c>
    </row>
    <row r="1806" spans="2:2" x14ac:dyDescent="0.3">
      <c r="B1806" s="3">
        <f>SUMIF(carico!$A$4:$A$10005,dispensa!A1806,carico!$B$4:$B$10005)-SUMIF(scarico!$A$4:$A$10005,dispensa!A1806,scarico!$B$4:$B$10005)</f>
        <v>0</v>
      </c>
    </row>
    <row r="1807" spans="2:2" x14ac:dyDescent="0.3">
      <c r="B1807" s="3">
        <f>SUMIF(carico!$A$4:$A$10005,dispensa!A1807,carico!$B$4:$B$10005)-SUMIF(scarico!$A$4:$A$10005,dispensa!A1807,scarico!$B$4:$B$10005)</f>
        <v>0</v>
      </c>
    </row>
    <row r="1808" spans="2:2" x14ac:dyDescent="0.3">
      <c r="B1808" s="3">
        <f>SUMIF(carico!$A$4:$A$10005,dispensa!A1808,carico!$B$4:$B$10005)-SUMIF(scarico!$A$4:$A$10005,dispensa!A1808,scarico!$B$4:$B$10005)</f>
        <v>0</v>
      </c>
    </row>
    <row r="1809" spans="2:2" x14ac:dyDescent="0.3">
      <c r="B1809" s="3">
        <f>SUMIF(carico!$A$4:$A$10005,dispensa!A1809,carico!$B$4:$B$10005)-SUMIF(scarico!$A$4:$A$10005,dispensa!A1809,scarico!$B$4:$B$10005)</f>
        <v>0</v>
      </c>
    </row>
    <row r="1810" spans="2:2" x14ac:dyDescent="0.3">
      <c r="B1810" s="3">
        <f>SUMIF(carico!$A$4:$A$10005,dispensa!A1810,carico!$B$4:$B$10005)-SUMIF(scarico!$A$4:$A$10005,dispensa!A1810,scarico!$B$4:$B$10005)</f>
        <v>0</v>
      </c>
    </row>
    <row r="1811" spans="2:2" x14ac:dyDescent="0.3">
      <c r="B1811" s="3">
        <f>SUMIF(carico!$A$4:$A$10005,dispensa!A1811,carico!$B$4:$B$10005)-SUMIF(scarico!$A$4:$A$10005,dispensa!A1811,scarico!$B$4:$B$10005)</f>
        <v>0</v>
      </c>
    </row>
    <row r="1812" spans="2:2" x14ac:dyDescent="0.3">
      <c r="B1812" s="3">
        <f>SUMIF(carico!$A$4:$A$10005,dispensa!A1812,carico!$B$4:$B$10005)-SUMIF(scarico!$A$4:$A$10005,dispensa!A1812,scarico!$B$4:$B$10005)</f>
        <v>0</v>
      </c>
    </row>
    <row r="1813" spans="2:2" x14ac:dyDescent="0.3">
      <c r="B1813" s="3">
        <f>SUMIF(carico!$A$4:$A$10005,dispensa!A1813,carico!$B$4:$B$10005)-SUMIF(scarico!$A$4:$A$10005,dispensa!A1813,scarico!$B$4:$B$10005)</f>
        <v>0</v>
      </c>
    </row>
    <row r="1814" spans="2:2" x14ac:dyDescent="0.3">
      <c r="B1814" s="3">
        <f>SUMIF(carico!$A$4:$A$10005,dispensa!A1814,carico!$B$4:$B$10005)-SUMIF(scarico!$A$4:$A$10005,dispensa!A1814,scarico!$B$4:$B$10005)</f>
        <v>0</v>
      </c>
    </row>
    <row r="1815" spans="2:2" x14ac:dyDescent="0.3">
      <c r="B1815" s="3">
        <f>SUMIF(carico!$A$4:$A$10005,dispensa!A1815,carico!$B$4:$B$10005)-SUMIF(scarico!$A$4:$A$10005,dispensa!A1815,scarico!$B$4:$B$10005)</f>
        <v>0</v>
      </c>
    </row>
    <row r="1816" spans="2:2" x14ac:dyDescent="0.3">
      <c r="B1816" s="3">
        <f>SUMIF(carico!$A$4:$A$10005,dispensa!A1816,carico!$B$4:$B$10005)-SUMIF(scarico!$A$4:$A$10005,dispensa!A1816,scarico!$B$4:$B$10005)</f>
        <v>0</v>
      </c>
    </row>
    <row r="1817" spans="2:2" x14ac:dyDescent="0.3">
      <c r="B1817" s="3">
        <f>SUMIF(carico!$A$4:$A$10005,dispensa!A1817,carico!$B$4:$B$10005)-SUMIF(scarico!$A$4:$A$10005,dispensa!A1817,scarico!$B$4:$B$10005)</f>
        <v>0</v>
      </c>
    </row>
    <row r="1818" spans="2:2" x14ac:dyDescent="0.3">
      <c r="B1818" s="3">
        <f>SUMIF(carico!$A$4:$A$10005,dispensa!A1818,carico!$B$4:$B$10005)-SUMIF(scarico!$A$4:$A$10005,dispensa!A1818,scarico!$B$4:$B$10005)</f>
        <v>0</v>
      </c>
    </row>
    <row r="1819" spans="2:2" x14ac:dyDescent="0.3">
      <c r="B1819" s="3">
        <f>SUMIF(carico!$A$4:$A$10005,dispensa!A1819,carico!$B$4:$B$10005)-SUMIF(scarico!$A$4:$A$10005,dispensa!A1819,scarico!$B$4:$B$10005)</f>
        <v>0</v>
      </c>
    </row>
    <row r="1820" spans="2:2" x14ac:dyDescent="0.3">
      <c r="B1820" s="3">
        <f>SUMIF(carico!$A$4:$A$10005,dispensa!A1820,carico!$B$4:$B$10005)-SUMIF(scarico!$A$4:$A$10005,dispensa!A1820,scarico!$B$4:$B$10005)</f>
        <v>0</v>
      </c>
    </row>
    <row r="1821" spans="2:2" x14ac:dyDescent="0.3">
      <c r="B1821" s="3">
        <f>SUMIF(carico!$A$4:$A$10005,dispensa!A1821,carico!$B$4:$B$10005)-SUMIF(scarico!$A$4:$A$10005,dispensa!A1821,scarico!$B$4:$B$10005)</f>
        <v>0</v>
      </c>
    </row>
    <row r="1822" spans="2:2" x14ac:dyDescent="0.3">
      <c r="B1822" s="3">
        <f>SUMIF(carico!$A$4:$A$10005,dispensa!A1822,carico!$B$4:$B$10005)-SUMIF(scarico!$A$4:$A$10005,dispensa!A1822,scarico!$B$4:$B$10005)</f>
        <v>0</v>
      </c>
    </row>
    <row r="1823" spans="2:2" x14ac:dyDescent="0.3">
      <c r="B1823" s="3">
        <f>SUMIF(carico!$A$4:$A$10005,dispensa!A1823,carico!$B$4:$B$10005)-SUMIF(scarico!$A$4:$A$10005,dispensa!A1823,scarico!$B$4:$B$10005)</f>
        <v>0</v>
      </c>
    </row>
    <row r="1824" spans="2:2" x14ac:dyDescent="0.3">
      <c r="B1824" s="3">
        <f>SUMIF(carico!$A$4:$A$10005,dispensa!A1824,carico!$B$4:$B$10005)-SUMIF(scarico!$A$4:$A$10005,dispensa!A1824,scarico!$B$4:$B$10005)</f>
        <v>0</v>
      </c>
    </row>
    <row r="1825" spans="2:2" x14ac:dyDescent="0.3">
      <c r="B1825" s="3">
        <f>SUMIF(carico!$A$4:$A$10005,dispensa!A1825,carico!$B$4:$B$10005)-SUMIF(scarico!$A$4:$A$10005,dispensa!A1825,scarico!$B$4:$B$10005)</f>
        <v>0</v>
      </c>
    </row>
    <row r="1826" spans="2:2" x14ac:dyDescent="0.3">
      <c r="B1826" s="3">
        <f>SUMIF(carico!$A$4:$A$10005,dispensa!A1826,carico!$B$4:$B$10005)-SUMIF(scarico!$A$4:$A$10005,dispensa!A1826,scarico!$B$4:$B$10005)</f>
        <v>0</v>
      </c>
    </row>
    <row r="1827" spans="2:2" x14ac:dyDescent="0.3">
      <c r="B1827" s="3">
        <f>SUMIF(carico!$A$4:$A$10005,dispensa!A1827,carico!$B$4:$B$10005)-SUMIF(scarico!$A$4:$A$10005,dispensa!A1827,scarico!$B$4:$B$10005)</f>
        <v>0</v>
      </c>
    </row>
    <row r="1828" spans="2:2" x14ac:dyDescent="0.3">
      <c r="B1828" s="3">
        <f>SUMIF(carico!$A$4:$A$10005,dispensa!A1828,carico!$B$4:$B$10005)-SUMIF(scarico!$A$4:$A$10005,dispensa!A1828,scarico!$B$4:$B$10005)</f>
        <v>0</v>
      </c>
    </row>
    <row r="1829" spans="2:2" x14ac:dyDescent="0.3">
      <c r="B1829" s="3">
        <f>SUMIF(carico!$A$4:$A$10005,dispensa!A1829,carico!$B$4:$B$10005)-SUMIF(scarico!$A$4:$A$10005,dispensa!A1829,scarico!$B$4:$B$10005)</f>
        <v>0</v>
      </c>
    </row>
    <row r="1830" spans="2:2" x14ac:dyDescent="0.3">
      <c r="B1830" s="3">
        <f>SUMIF(carico!$A$4:$A$10005,dispensa!A1830,carico!$B$4:$B$10005)-SUMIF(scarico!$A$4:$A$10005,dispensa!A1830,scarico!$B$4:$B$10005)</f>
        <v>0</v>
      </c>
    </row>
    <row r="1831" spans="2:2" x14ac:dyDescent="0.3">
      <c r="B1831" s="3">
        <f>SUMIF(carico!$A$4:$A$10005,dispensa!A1831,carico!$B$4:$B$10005)-SUMIF(scarico!$A$4:$A$10005,dispensa!A1831,scarico!$B$4:$B$10005)</f>
        <v>0</v>
      </c>
    </row>
    <row r="1832" spans="2:2" x14ac:dyDescent="0.3">
      <c r="B1832" s="3">
        <f>SUMIF(carico!$A$4:$A$10005,dispensa!A1832,carico!$B$4:$B$10005)-SUMIF(scarico!$A$4:$A$10005,dispensa!A1832,scarico!$B$4:$B$10005)</f>
        <v>0</v>
      </c>
    </row>
    <row r="1833" spans="2:2" x14ac:dyDescent="0.3">
      <c r="B1833" s="3">
        <f>SUMIF(carico!$A$4:$A$10005,dispensa!A1833,carico!$B$4:$B$10005)-SUMIF(scarico!$A$4:$A$10005,dispensa!A1833,scarico!$B$4:$B$10005)</f>
        <v>0</v>
      </c>
    </row>
    <row r="1834" spans="2:2" x14ac:dyDescent="0.3">
      <c r="B1834" s="3">
        <f>SUMIF(carico!$A$4:$A$10005,dispensa!A1834,carico!$B$4:$B$10005)-SUMIF(scarico!$A$4:$A$10005,dispensa!A1834,scarico!$B$4:$B$10005)</f>
        <v>0</v>
      </c>
    </row>
    <row r="1835" spans="2:2" x14ac:dyDescent="0.3">
      <c r="B1835" s="3">
        <f>SUMIF(carico!$A$4:$A$10005,dispensa!A1835,carico!$B$4:$B$10005)-SUMIF(scarico!$A$4:$A$10005,dispensa!A1835,scarico!$B$4:$B$10005)</f>
        <v>0</v>
      </c>
    </row>
    <row r="1836" spans="2:2" x14ac:dyDescent="0.3">
      <c r="B1836" s="3">
        <f>SUMIF(carico!$A$4:$A$10005,dispensa!A1836,carico!$B$4:$B$10005)-SUMIF(scarico!$A$4:$A$10005,dispensa!A1836,scarico!$B$4:$B$10005)</f>
        <v>0</v>
      </c>
    </row>
    <row r="1837" spans="2:2" x14ac:dyDescent="0.3">
      <c r="B1837" s="3">
        <f>SUMIF(carico!$A$4:$A$10005,dispensa!A1837,carico!$B$4:$B$10005)-SUMIF(scarico!$A$4:$A$10005,dispensa!A1837,scarico!$B$4:$B$10005)</f>
        <v>0</v>
      </c>
    </row>
    <row r="1838" spans="2:2" x14ac:dyDescent="0.3">
      <c r="B1838" s="3">
        <f>SUMIF(carico!$A$4:$A$10005,dispensa!A1838,carico!$B$4:$B$10005)-SUMIF(scarico!$A$4:$A$10005,dispensa!A1838,scarico!$B$4:$B$10005)</f>
        <v>0</v>
      </c>
    </row>
    <row r="1839" spans="2:2" x14ac:dyDescent="0.3">
      <c r="B1839" s="3">
        <f>SUMIF(carico!$A$4:$A$10005,dispensa!A1839,carico!$B$4:$B$10005)-SUMIF(scarico!$A$4:$A$10005,dispensa!A1839,scarico!$B$4:$B$10005)</f>
        <v>0</v>
      </c>
    </row>
    <row r="1840" spans="2:2" x14ac:dyDescent="0.3">
      <c r="B1840" s="3">
        <f>SUMIF(carico!$A$4:$A$10005,dispensa!A1840,carico!$B$4:$B$10005)-SUMIF(scarico!$A$4:$A$10005,dispensa!A1840,scarico!$B$4:$B$10005)</f>
        <v>0</v>
      </c>
    </row>
    <row r="1841" spans="2:2" x14ac:dyDescent="0.3">
      <c r="B1841" s="3">
        <f>SUMIF(carico!$A$4:$A$10005,dispensa!A1841,carico!$B$4:$B$10005)-SUMIF(scarico!$A$4:$A$10005,dispensa!A1841,scarico!$B$4:$B$10005)</f>
        <v>0</v>
      </c>
    </row>
    <row r="1842" spans="2:2" x14ac:dyDescent="0.3">
      <c r="B1842" s="3">
        <f>SUMIF(carico!$A$4:$A$10005,dispensa!A1842,carico!$B$4:$B$10005)-SUMIF(scarico!$A$4:$A$10005,dispensa!A1842,scarico!$B$4:$B$10005)</f>
        <v>0</v>
      </c>
    </row>
    <row r="1843" spans="2:2" x14ac:dyDescent="0.3">
      <c r="B1843" s="3">
        <f>SUMIF(carico!$A$4:$A$10005,dispensa!A1843,carico!$B$4:$B$10005)-SUMIF(scarico!$A$4:$A$10005,dispensa!A1843,scarico!$B$4:$B$10005)</f>
        <v>0</v>
      </c>
    </row>
    <row r="1844" spans="2:2" x14ac:dyDescent="0.3">
      <c r="B1844" s="3">
        <f>SUMIF(carico!$A$4:$A$10005,dispensa!A1844,carico!$B$4:$B$10005)-SUMIF(scarico!$A$4:$A$10005,dispensa!A1844,scarico!$B$4:$B$10005)</f>
        <v>0</v>
      </c>
    </row>
    <row r="1845" spans="2:2" x14ac:dyDescent="0.3">
      <c r="B1845" s="3">
        <f>SUMIF(carico!$A$4:$A$10005,dispensa!A1845,carico!$B$4:$B$10005)-SUMIF(scarico!$A$4:$A$10005,dispensa!A1845,scarico!$B$4:$B$10005)</f>
        <v>0</v>
      </c>
    </row>
    <row r="1846" spans="2:2" x14ac:dyDescent="0.3">
      <c r="B1846" s="3">
        <f>SUMIF(carico!$A$4:$A$10005,dispensa!A1846,carico!$B$4:$B$10005)-SUMIF(scarico!$A$4:$A$10005,dispensa!A1846,scarico!$B$4:$B$10005)</f>
        <v>0</v>
      </c>
    </row>
    <row r="1847" spans="2:2" x14ac:dyDescent="0.3">
      <c r="B1847" s="3">
        <f>SUMIF(carico!$A$4:$A$10005,dispensa!A1847,carico!$B$4:$B$10005)-SUMIF(scarico!$A$4:$A$10005,dispensa!A1847,scarico!$B$4:$B$10005)</f>
        <v>0</v>
      </c>
    </row>
    <row r="1848" spans="2:2" x14ac:dyDescent="0.3">
      <c r="B1848" s="3">
        <f>SUMIF(carico!$A$4:$A$10005,dispensa!A1848,carico!$B$4:$B$10005)-SUMIF(scarico!$A$4:$A$10005,dispensa!A1848,scarico!$B$4:$B$10005)</f>
        <v>0</v>
      </c>
    </row>
    <row r="1849" spans="2:2" x14ac:dyDescent="0.3">
      <c r="B1849" s="3">
        <f>SUMIF(carico!$A$4:$A$10005,dispensa!A1849,carico!$B$4:$B$10005)-SUMIF(scarico!$A$4:$A$10005,dispensa!A1849,scarico!$B$4:$B$10005)</f>
        <v>0</v>
      </c>
    </row>
    <row r="1850" spans="2:2" x14ac:dyDescent="0.3">
      <c r="B1850" s="3">
        <f>SUMIF(carico!$A$4:$A$10005,dispensa!A1850,carico!$B$4:$B$10005)-SUMIF(scarico!$A$4:$A$10005,dispensa!A1850,scarico!$B$4:$B$10005)</f>
        <v>0</v>
      </c>
    </row>
    <row r="1851" spans="2:2" x14ac:dyDescent="0.3">
      <c r="B1851" s="3">
        <f>SUMIF(carico!$A$4:$A$10005,dispensa!A1851,carico!$B$4:$B$10005)-SUMIF(scarico!$A$4:$A$10005,dispensa!A1851,scarico!$B$4:$B$10005)</f>
        <v>0</v>
      </c>
    </row>
    <row r="1852" spans="2:2" x14ac:dyDescent="0.3">
      <c r="B1852" s="3">
        <f>SUMIF(carico!$A$4:$A$10005,dispensa!A1852,carico!$B$4:$B$10005)-SUMIF(scarico!$A$4:$A$10005,dispensa!A1852,scarico!$B$4:$B$10005)</f>
        <v>0</v>
      </c>
    </row>
    <row r="1853" spans="2:2" x14ac:dyDescent="0.3">
      <c r="B1853" s="3">
        <f>SUMIF(carico!$A$4:$A$10005,dispensa!A1853,carico!$B$4:$B$10005)-SUMIF(scarico!$A$4:$A$10005,dispensa!A1853,scarico!$B$4:$B$10005)</f>
        <v>0</v>
      </c>
    </row>
    <row r="1854" spans="2:2" x14ac:dyDescent="0.3">
      <c r="B1854" s="3">
        <f>SUMIF(carico!$A$4:$A$10005,dispensa!A1854,carico!$B$4:$B$10005)-SUMIF(scarico!$A$4:$A$10005,dispensa!A1854,scarico!$B$4:$B$10005)</f>
        <v>0</v>
      </c>
    </row>
    <row r="1855" spans="2:2" x14ac:dyDescent="0.3">
      <c r="B1855" s="3">
        <f>SUMIF(carico!$A$4:$A$10005,dispensa!A1855,carico!$B$4:$B$10005)-SUMIF(scarico!$A$4:$A$10005,dispensa!A1855,scarico!$B$4:$B$10005)</f>
        <v>0</v>
      </c>
    </row>
    <row r="1856" spans="2:2" x14ac:dyDescent="0.3">
      <c r="B1856" s="3">
        <f>SUMIF(carico!$A$4:$A$10005,dispensa!A1856,carico!$B$4:$B$10005)-SUMIF(scarico!$A$4:$A$10005,dispensa!A1856,scarico!$B$4:$B$10005)</f>
        <v>0</v>
      </c>
    </row>
    <row r="1857" spans="2:2" x14ac:dyDescent="0.3">
      <c r="B1857" s="3">
        <f>SUMIF(carico!$A$4:$A$10005,dispensa!A1857,carico!$B$4:$B$10005)-SUMIF(scarico!$A$4:$A$10005,dispensa!A1857,scarico!$B$4:$B$10005)</f>
        <v>0</v>
      </c>
    </row>
    <row r="1858" spans="2:2" x14ac:dyDescent="0.3">
      <c r="B1858" s="3">
        <f>SUMIF(carico!$A$4:$A$10005,dispensa!A1858,carico!$B$4:$B$10005)-SUMIF(scarico!$A$4:$A$10005,dispensa!A1858,scarico!$B$4:$B$10005)</f>
        <v>0</v>
      </c>
    </row>
    <row r="1859" spans="2:2" x14ac:dyDescent="0.3">
      <c r="B1859" s="3">
        <f>SUMIF(carico!$A$4:$A$10005,dispensa!A1859,carico!$B$4:$B$10005)-SUMIF(scarico!$A$4:$A$10005,dispensa!A1859,scarico!$B$4:$B$10005)</f>
        <v>0</v>
      </c>
    </row>
    <row r="1860" spans="2:2" x14ac:dyDescent="0.3">
      <c r="B1860" s="3">
        <f>SUMIF(carico!$A$4:$A$10005,dispensa!A1860,carico!$B$4:$B$10005)-SUMIF(scarico!$A$4:$A$10005,dispensa!A1860,scarico!$B$4:$B$10005)</f>
        <v>0</v>
      </c>
    </row>
    <row r="1861" spans="2:2" x14ac:dyDescent="0.3">
      <c r="B1861" s="3">
        <f>SUMIF(carico!$A$4:$A$10005,dispensa!A1861,carico!$B$4:$B$10005)-SUMIF(scarico!$A$4:$A$10005,dispensa!A1861,scarico!$B$4:$B$10005)</f>
        <v>0</v>
      </c>
    </row>
    <row r="1862" spans="2:2" x14ac:dyDescent="0.3">
      <c r="B1862" s="3">
        <f>SUMIF(carico!$A$4:$A$10005,dispensa!A1862,carico!$B$4:$B$10005)-SUMIF(scarico!$A$4:$A$10005,dispensa!A1862,scarico!$B$4:$B$10005)</f>
        <v>0</v>
      </c>
    </row>
    <row r="1863" spans="2:2" x14ac:dyDescent="0.3">
      <c r="B1863" s="3">
        <f>SUMIF(carico!$A$4:$A$10005,dispensa!A1863,carico!$B$4:$B$10005)-SUMIF(scarico!$A$4:$A$10005,dispensa!A1863,scarico!$B$4:$B$10005)</f>
        <v>0</v>
      </c>
    </row>
    <row r="1864" spans="2:2" x14ac:dyDescent="0.3">
      <c r="B1864" s="3">
        <f>SUMIF(carico!$A$4:$A$10005,dispensa!A1864,carico!$B$4:$B$10005)-SUMIF(scarico!$A$4:$A$10005,dispensa!A1864,scarico!$B$4:$B$10005)</f>
        <v>0</v>
      </c>
    </row>
    <row r="1865" spans="2:2" x14ac:dyDescent="0.3">
      <c r="B1865" s="3">
        <f>SUMIF(carico!$A$4:$A$10005,dispensa!A1865,carico!$B$4:$B$10005)-SUMIF(scarico!$A$4:$A$10005,dispensa!A1865,scarico!$B$4:$B$10005)</f>
        <v>0</v>
      </c>
    </row>
    <row r="1866" spans="2:2" x14ac:dyDescent="0.3">
      <c r="B1866" s="3">
        <f>SUMIF(carico!$A$4:$A$10005,dispensa!A1866,carico!$B$4:$B$10005)-SUMIF(scarico!$A$4:$A$10005,dispensa!A1866,scarico!$B$4:$B$10005)</f>
        <v>0</v>
      </c>
    </row>
    <row r="1867" spans="2:2" x14ac:dyDescent="0.3">
      <c r="B1867" s="3">
        <f>SUMIF(carico!$A$4:$A$10005,dispensa!A1867,carico!$B$4:$B$10005)-SUMIF(scarico!$A$4:$A$10005,dispensa!A1867,scarico!$B$4:$B$10005)</f>
        <v>0</v>
      </c>
    </row>
    <row r="1868" spans="2:2" x14ac:dyDescent="0.3">
      <c r="B1868" s="3">
        <f>SUMIF(carico!$A$4:$A$10005,dispensa!A1868,carico!$B$4:$B$10005)-SUMIF(scarico!$A$4:$A$10005,dispensa!A1868,scarico!$B$4:$B$10005)</f>
        <v>0</v>
      </c>
    </row>
    <row r="1869" spans="2:2" x14ac:dyDescent="0.3">
      <c r="B1869" s="3">
        <f>SUMIF(carico!$A$4:$A$10005,dispensa!A1869,carico!$B$4:$B$10005)-SUMIF(scarico!$A$4:$A$10005,dispensa!A1869,scarico!$B$4:$B$10005)</f>
        <v>0</v>
      </c>
    </row>
    <row r="1870" spans="2:2" x14ac:dyDescent="0.3">
      <c r="B1870" s="3">
        <f>SUMIF(carico!$A$4:$A$10005,dispensa!A1870,carico!$B$4:$B$10005)-SUMIF(scarico!$A$4:$A$10005,dispensa!A1870,scarico!$B$4:$B$10005)</f>
        <v>0</v>
      </c>
    </row>
    <row r="1871" spans="2:2" x14ac:dyDescent="0.3">
      <c r="B1871" s="3">
        <f>SUMIF(carico!$A$4:$A$10005,dispensa!A1871,carico!$B$4:$B$10005)-SUMIF(scarico!$A$4:$A$10005,dispensa!A1871,scarico!$B$4:$B$10005)</f>
        <v>0</v>
      </c>
    </row>
    <row r="1872" spans="2:2" x14ac:dyDescent="0.3">
      <c r="B1872" s="3">
        <f>SUMIF(carico!$A$4:$A$10005,dispensa!A1872,carico!$B$4:$B$10005)-SUMIF(scarico!$A$4:$A$10005,dispensa!A1872,scarico!$B$4:$B$10005)</f>
        <v>0</v>
      </c>
    </row>
    <row r="1873" spans="2:2" x14ac:dyDescent="0.3">
      <c r="B1873" s="3">
        <f>SUMIF(carico!$A$4:$A$10005,dispensa!A1873,carico!$B$4:$B$10005)-SUMIF(scarico!$A$4:$A$10005,dispensa!A1873,scarico!$B$4:$B$10005)</f>
        <v>0</v>
      </c>
    </row>
    <row r="1874" spans="2:2" x14ac:dyDescent="0.3">
      <c r="B1874" s="3">
        <f>SUMIF(carico!$A$4:$A$10005,dispensa!A1874,carico!$B$4:$B$10005)-SUMIF(scarico!$A$4:$A$10005,dispensa!A1874,scarico!$B$4:$B$10005)</f>
        <v>0</v>
      </c>
    </row>
    <row r="1875" spans="2:2" x14ac:dyDescent="0.3">
      <c r="B1875" s="3">
        <f>SUMIF(carico!$A$4:$A$10005,dispensa!A1875,carico!$B$4:$B$10005)-SUMIF(scarico!$A$4:$A$10005,dispensa!A1875,scarico!$B$4:$B$10005)</f>
        <v>0</v>
      </c>
    </row>
    <row r="1876" spans="2:2" x14ac:dyDescent="0.3">
      <c r="B1876" s="3">
        <f>SUMIF(carico!$A$4:$A$10005,dispensa!A1876,carico!$B$4:$B$10005)-SUMIF(scarico!$A$4:$A$10005,dispensa!A1876,scarico!$B$4:$B$10005)</f>
        <v>0</v>
      </c>
    </row>
    <row r="1877" spans="2:2" x14ac:dyDescent="0.3">
      <c r="B1877" s="3">
        <f>SUMIF(carico!$A$4:$A$10005,dispensa!A1877,carico!$B$4:$B$10005)-SUMIF(scarico!$A$4:$A$10005,dispensa!A1877,scarico!$B$4:$B$10005)</f>
        <v>0</v>
      </c>
    </row>
    <row r="1878" spans="2:2" x14ac:dyDescent="0.3">
      <c r="B1878" s="3">
        <f>SUMIF(carico!$A$4:$A$10005,dispensa!A1878,carico!$B$4:$B$10005)-SUMIF(scarico!$A$4:$A$10005,dispensa!A1878,scarico!$B$4:$B$10005)</f>
        <v>0</v>
      </c>
    </row>
    <row r="1879" spans="2:2" x14ac:dyDescent="0.3">
      <c r="B1879" s="3">
        <f>SUMIF(carico!$A$4:$A$10005,dispensa!A1879,carico!$B$4:$B$10005)-SUMIF(scarico!$A$4:$A$10005,dispensa!A1879,scarico!$B$4:$B$10005)</f>
        <v>0</v>
      </c>
    </row>
    <row r="1880" spans="2:2" x14ac:dyDescent="0.3">
      <c r="B1880" s="3">
        <f>SUMIF(carico!$A$4:$A$10005,dispensa!A1880,carico!$B$4:$B$10005)-SUMIF(scarico!$A$4:$A$10005,dispensa!A1880,scarico!$B$4:$B$10005)</f>
        <v>0</v>
      </c>
    </row>
    <row r="1881" spans="2:2" x14ac:dyDescent="0.3">
      <c r="B1881" s="3">
        <f>SUMIF(carico!$A$4:$A$10005,dispensa!A1881,carico!$B$4:$B$10005)-SUMIF(scarico!$A$4:$A$10005,dispensa!A1881,scarico!$B$4:$B$10005)</f>
        <v>0</v>
      </c>
    </row>
    <row r="1882" spans="2:2" x14ac:dyDescent="0.3">
      <c r="B1882" s="3">
        <f>SUMIF(carico!$A$4:$A$10005,dispensa!A1882,carico!$B$4:$B$10005)-SUMIF(scarico!$A$4:$A$10005,dispensa!A1882,scarico!$B$4:$B$10005)</f>
        <v>0</v>
      </c>
    </row>
    <row r="1883" spans="2:2" x14ac:dyDescent="0.3">
      <c r="B1883" s="3">
        <f>SUMIF(carico!$A$4:$A$10005,dispensa!A1883,carico!$B$4:$B$10005)-SUMIF(scarico!$A$4:$A$10005,dispensa!A1883,scarico!$B$4:$B$10005)</f>
        <v>0</v>
      </c>
    </row>
    <row r="1884" spans="2:2" x14ac:dyDescent="0.3">
      <c r="B1884" s="3">
        <f>SUMIF(carico!$A$4:$A$10005,dispensa!A1884,carico!$B$4:$B$10005)-SUMIF(scarico!$A$4:$A$10005,dispensa!A1884,scarico!$B$4:$B$10005)</f>
        <v>0</v>
      </c>
    </row>
    <row r="1885" spans="2:2" x14ac:dyDescent="0.3">
      <c r="B1885" s="3">
        <f>SUMIF(carico!$A$4:$A$10005,dispensa!A1885,carico!$B$4:$B$10005)-SUMIF(scarico!$A$4:$A$10005,dispensa!A1885,scarico!$B$4:$B$10005)</f>
        <v>0</v>
      </c>
    </row>
    <row r="1886" spans="2:2" x14ac:dyDescent="0.3">
      <c r="B1886" s="3">
        <f>SUMIF(carico!$A$4:$A$10005,dispensa!A1886,carico!$B$4:$B$10005)-SUMIF(scarico!$A$4:$A$10005,dispensa!A1886,scarico!$B$4:$B$10005)</f>
        <v>0</v>
      </c>
    </row>
    <row r="1887" spans="2:2" x14ac:dyDescent="0.3">
      <c r="B1887" s="3">
        <f>SUMIF(carico!$A$4:$A$10005,dispensa!A1887,carico!$B$4:$B$10005)-SUMIF(scarico!$A$4:$A$10005,dispensa!A1887,scarico!$B$4:$B$10005)</f>
        <v>0</v>
      </c>
    </row>
    <row r="1888" spans="2:2" x14ac:dyDescent="0.3">
      <c r="B1888" s="3">
        <f>SUMIF(carico!$A$4:$A$10005,dispensa!A1888,carico!$B$4:$B$10005)-SUMIF(scarico!$A$4:$A$10005,dispensa!A1888,scarico!$B$4:$B$10005)</f>
        <v>0</v>
      </c>
    </row>
    <row r="1889" spans="2:2" x14ac:dyDescent="0.3">
      <c r="B1889" s="3">
        <f>SUMIF(carico!$A$4:$A$10005,dispensa!A1889,carico!$B$4:$B$10005)-SUMIF(scarico!$A$4:$A$10005,dispensa!A1889,scarico!$B$4:$B$10005)</f>
        <v>0</v>
      </c>
    </row>
    <row r="1890" spans="2:2" x14ac:dyDescent="0.3">
      <c r="B1890" s="3">
        <f>SUMIF(carico!$A$4:$A$10005,dispensa!A1890,carico!$B$4:$B$10005)-SUMIF(scarico!$A$4:$A$10005,dispensa!A1890,scarico!$B$4:$B$10005)</f>
        <v>0</v>
      </c>
    </row>
    <row r="1891" spans="2:2" x14ac:dyDescent="0.3">
      <c r="B1891" s="3">
        <f>SUMIF(carico!$A$4:$A$10005,dispensa!A1891,carico!$B$4:$B$10005)-SUMIF(scarico!$A$4:$A$10005,dispensa!A1891,scarico!$B$4:$B$10005)</f>
        <v>0</v>
      </c>
    </row>
    <row r="1892" spans="2:2" x14ac:dyDescent="0.3">
      <c r="B1892" s="3">
        <f>SUMIF(carico!$A$4:$A$10005,dispensa!A1892,carico!$B$4:$B$10005)-SUMIF(scarico!$A$4:$A$10005,dispensa!A1892,scarico!$B$4:$B$10005)</f>
        <v>0</v>
      </c>
    </row>
    <row r="1893" spans="2:2" x14ac:dyDescent="0.3">
      <c r="B1893" s="3">
        <f>SUMIF(carico!$A$4:$A$10005,dispensa!A1893,carico!$B$4:$B$10005)-SUMIF(scarico!$A$4:$A$10005,dispensa!A1893,scarico!$B$4:$B$10005)</f>
        <v>0</v>
      </c>
    </row>
    <row r="1894" spans="2:2" x14ac:dyDescent="0.3">
      <c r="B1894" s="3">
        <f>SUMIF(carico!$A$4:$A$10005,dispensa!A1894,carico!$B$4:$B$10005)-SUMIF(scarico!$A$4:$A$10005,dispensa!A1894,scarico!$B$4:$B$10005)</f>
        <v>0</v>
      </c>
    </row>
    <row r="1895" spans="2:2" x14ac:dyDescent="0.3">
      <c r="B1895" s="3">
        <f>SUMIF(carico!$A$4:$A$10005,dispensa!A1895,carico!$B$4:$B$10005)-SUMIF(scarico!$A$4:$A$10005,dispensa!A1895,scarico!$B$4:$B$10005)</f>
        <v>0</v>
      </c>
    </row>
    <row r="1896" spans="2:2" x14ac:dyDescent="0.3">
      <c r="B1896" s="3">
        <f>SUMIF(carico!$A$4:$A$10005,dispensa!A1896,carico!$B$4:$B$10005)-SUMIF(scarico!$A$4:$A$10005,dispensa!A1896,scarico!$B$4:$B$10005)</f>
        <v>0</v>
      </c>
    </row>
    <row r="1897" spans="2:2" x14ac:dyDescent="0.3">
      <c r="B1897" s="3">
        <f>SUMIF(carico!$A$4:$A$10005,dispensa!A1897,carico!$B$4:$B$10005)-SUMIF(scarico!$A$4:$A$10005,dispensa!A1897,scarico!$B$4:$B$10005)</f>
        <v>0</v>
      </c>
    </row>
    <row r="1898" spans="2:2" x14ac:dyDescent="0.3">
      <c r="B1898" s="3">
        <f>SUMIF(carico!$A$4:$A$10005,dispensa!A1898,carico!$B$4:$B$10005)-SUMIF(scarico!$A$4:$A$10005,dispensa!A1898,scarico!$B$4:$B$10005)</f>
        <v>0</v>
      </c>
    </row>
    <row r="1899" spans="2:2" x14ac:dyDescent="0.3">
      <c r="B1899" s="3">
        <f>SUMIF(carico!$A$4:$A$10005,dispensa!A1899,carico!$B$4:$B$10005)-SUMIF(scarico!$A$4:$A$10005,dispensa!A1899,scarico!$B$4:$B$10005)</f>
        <v>0</v>
      </c>
    </row>
    <row r="1900" spans="2:2" x14ac:dyDescent="0.3">
      <c r="B1900" s="3">
        <f>SUMIF(carico!$A$4:$A$10005,dispensa!A1900,carico!$B$4:$B$10005)-SUMIF(scarico!$A$4:$A$10005,dispensa!A1900,scarico!$B$4:$B$10005)</f>
        <v>0</v>
      </c>
    </row>
    <row r="1901" spans="2:2" x14ac:dyDescent="0.3">
      <c r="B1901" s="3">
        <f>SUMIF(carico!$A$4:$A$10005,dispensa!A1901,carico!$B$4:$B$10005)-SUMIF(scarico!$A$4:$A$10005,dispensa!A1901,scarico!$B$4:$B$10005)</f>
        <v>0</v>
      </c>
    </row>
    <row r="1902" spans="2:2" x14ac:dyDescent="0.3">
      <c r="B1902" s="3">
        <f>SUMIF(carico!$A$4:$A$10005,dispensa!A1902,carico!$B$4:$B$10005)-SUMIF(scarico!$A$4:$A$10005,dispensa!A1902,scarico!$B$4:$B$10005)</f>
        <v>0</v>
      </c>
    </row>
    <row r="1903" spans="2:2" x14ac:dyDescent="0.3">
      <c r="B1903" s="3">
        <f>SUMIF(carico!$A$4:$A$10005,dispensa!A1903,carico!$B$4:$B$10005)-SUMIF(scarico!$A$4:$A$10005,dispensa!A1903,scarico!$B$4:$B$10005)</f>
        <v>0</v>
      </c>
    </row>
    <row r="1904" spans="2:2" x14ac:dyDescent="0.3">
      <c r="B1904" s="3">
        <f>SUMIF(carico!$A$4:$A$10005,dispensa!A1904,carico!$B$4:$B$10005)-SUMIF(scarico!$A$4:$A$10005,dispensa!A1904,scarico!$B$4:$B$10005)</f>
        <v>0</v>
      </c>
    </row>
    <row r="1905" spans="2:2" x14ac:dyDescent="0.3">
      <c r="B1905" s="3">
        <f>SUMIF(carico!$A$4:$A$10005,dispensa!A1905,carico!$B$4:$B$10005)-SUMIF(scarico!$A$4:$A$10005,dispensa!A1905,scarico!$B$4:$B$10005)</f>
        <v>0</v>
      </c>
    </row>
    <row r="1906" spans="2:2" x14ac:dyDescent="0.3">
      <c r="B1906" s="3">
        <f>SUMIF(carico!$A$4:$A$10005,dispensa!A1906,carico!$B$4:$B$10005)-SUMIF(scarico!$A$4:$A$10005,dispensa!A1906,scarico!$B$4:$B$10005)</f>
        <v>0</v>
      </c>
    </row>
    <row r="1907" spans="2:2" x14ac:dyDescent="0.3">
      <c r="B1907" s="3">
        <f>SUMIF(carico!$A$4:$A$10005,dispensa!A1907,carico!$B$4:$B$10005)-SUMIF(scarico!$A$4:$A$10005,dispensa!A1907,scarico!$B$4:$B$10005)</f>
        <v>0</v>
      </c>
    </row>
    <row r="1908" spans="2:2" x14ac:dyDescent="0.3">
      <c r="B1908" s="3">
        <f>SUMIF(carico!$A$4:$A$10005,dispensa!A1908,carico!$B$4:$B$10005)-SUMIF(scarico!$A$4:$A$10005,dispensa!A1908,scarico!$B$4:$B$10005)</f>
        <v>0</v>
      </c>
    </row>
    <row r="1909" spans="2:2" x14ac:dyDescent="0.3">
      <c r="B1909" s="3">
        <f>SUMIF(carico!$A$4:$A$10005,dispensa!A1909,carico!$B$4:$B$10005)-SUMIF(scarico!$A$4:$A$10005,dispensa!A1909,scarico!$B$4:$B$10005)</f>
        <v>0</v>
      </c>
    </row>
    <row r="1910" spans="2:2" x14ac:dyDescent="0.3">
      <c r="B1910" s="3">
        <f>SUMIF(carico!$A$4:$A$10005,dispensa!A1910,carico!$B$4:$B$10005)-SUMIF(scarico!$A$4:$A$10005,dispensa!A1910,scarico!$B$4:$B$10005)</f>
        <v>0</v>
      </c>
    </row>
    <row r="1911" spans="2:2" x14ac:dyDescent="0.3">
      <c r="B1911" s="3">
        <f>SUMIF(carico!$A$4:$A$10005,dispensa!A1911,carico!$B$4:$B$10005)-SUMIF(scarico!$A$4:$A$10005,dispensa!A1911,scarico!$B$4:$B$10005)</f>
        <v>0</v>
      </c>
    </row>
    <row r="1912" spans="2:2" x14ac:dyDescent="0.3">
      <c r="B1912" s="3">
        <f>SUMIF(carico!$A$4:$A$10005,dispensa!A1912,carico!$B$4:$B$10005)-SUMIF(scarico!$A$4:$A$10005,dispensa!A1912,scarico!$B$4:$B$10005)</f>
        <v>0</v>
      </c>
    </row>
    <row r="1913" spans="2:2" x14ac:dyDescent="0.3">
      <c r="B1913" s="3">
        <f>SUMIF(carico!$A$4:$A$10005,dispensa!A1913,carico!$B$4:$B$10005)-SUMIF(scarico!$A$4:$A$10005,dispensa!A1913,scarico!$B$4:$B$10005)</f>
        <v>0</v>
      </c>
    </row>
    <row r="1914" spans="2:2" x14ac:dyDescent="0.3">
      <c r="B1914" s="3">
        <f>SUMIF(carico!$A$4:$A$10005,dispensa!A1914,carico!$B$4:$B$10005)-SUMIF(scarico!$A$4:$A$10005,dispensa!A1914,scarico!$B$4:$B$10005)</f>
        <v>0</v>
      </c>
    </row>
    <row r="1915" spans="2:2" x14ac:dyDescent="0.3">
      <c r="B1915" s="3">
        <f>SUMIF(carico!$A$4:$A$10005,dispensa!A1915,carico!$B$4:$B$10005)-SUMIF(scarico!$A$4:$A$10005,dispensa!A1915,scarico!$B$4:$B$10005)</f>
        <v>0</v>
      </c>
    </row>
    <row r="1916" spans="2:2" x14ac:dyDescent="0.3">
      <c r="B1916" s="3">
        <f>SUMIF(carico!$A$4:$A$10005,dispensa!A1916,carico!$B$4:$B$10005)-SUMIF(scarico!$A$4:$A$10005,dispensa!A1916,scarico!$B$4:$B$10005)</f>
        <v>0</v>
      </c>
    </row>
    <row r="1917" spans="2:2" x14ac:dyDescent="0.3">
      <c r="B1917" s="3">
        <f>SUMIF(carico!$A$4:$A$10005,dispensa!A1917,carico!$B$4:$B$10005)-SUMIF(scarico!$A$4:$A$10005,dispensa!A1917,scarico!$B$4:$B$10005)</f>
        <v>0</v>
      </c>
    </row>
    <row r="1918" spans="2:2" x14ac:dyDescent="0.3">
      <c r="B1918" s="3">
        <f>SUMIF(carico!$A$4:$A$10005,dispensa!A1918,carico!$B$4:$B$10005)-SUMIF(scarico!$A$4:$A$10005,dispensa!A1918,scarico!$B$4:$B$10005)</f>
        <v>0</v>
      </c>
    </row>
    <row r="1919" spans="2:2" x14ac:dyDescent="0.3">
      <c r="B1919" s="3">
        <f>SUMIF(carico!$A$4:$A$10005,dispensa!A1919,carico!$B$4:$B$10005)-SUMIF(scarico!$A$4:$A$10005,dispensa!A1919,scarico!$B$4:$B$10005)</f>
        <v>0</v>
      </c>
    </row>
    <row r="1920" spans="2:2" x14ac:dyDescent="0.3">
      <c r="B1920" s="3">
        <f>SUMIF(carico!$A$4:$A$10005,dispensa!A1920,carico!$B$4:$B$10005)-SUMIF(scarico!$A$4:$A$10005,dispensa!A1920,scarico!$B$4:$B$10005)</f>
        <v>0</v>
      </c>
    </row>
    <row r="1921" spans="2:2" x14ac:dyDescent="0.3">
      <c r="B1921" s="3">
        <f>SUMIF(carico!$A$4:$A$10005,dispensa!A1921,carico!$B$4:$B$10005)-SUMIF(scarico!$A$4:$A$10005,dispensa!A1921,scarico!$B$4:$B$10005)</f>
        <v>0</v>
      </c>
    </row>
    <row r="1922" spans="2:2" x14ac:dyDescent="0.3">
      <c r="B1922" s="3">
        <f>SUMIF(carico!$A$4:$A$10005,dispensa!A1922,carico!$B$4:$B$10005)-SUMIF(scarico!$A$4:$A$10005,dispensa!A1922,scarico!$B$4:$B$10005)</f>
        <v>0</v>
      </c>
    </row>
    <row r="1923" spans="2:2" x14ac:dyDescent="0.3">
      <c r="B1923" s="3">
        <f>SUMIF(carico!$A$4:$A$10005,dispensa!A1923,carico!$B$4:$B$10005)-SUMIF(scarico!$A$4:$A$10005,dispensa!A1923,scarico!$B$4:$B$10005)</f>
        <v>0</v>
      </c>
    </row>
    <row r="1924" spans="2:2" x14ac:dyDescent="0.3">
      <c r="B1924" s="3">
        <f>SUMIF(carico!$A$4:$A$10005,dispensa!A1924,carico!$B$4:$B$10005)-SUMIF(scarico!$A$4:$A$10005,dispensa!A1924,scarico!$B$4:$B$10005)</f>
        <v>0</v>
      </c>
    </row>
    <row r="1925" spans="2:2" x14ac:dyDescent="0.3">
      <c r="B1925" s="3">
        <f>SUMIF(carico!$A$4:$A$10005,dispensa!A1925,carico!$B$4:$B$10005)-SUMIF(scarico!$A$4:$A$10005,dispensa!A1925,scarico!$B$4:$B$10005)</f>
        <v>0</v>
      </c>
    </row>
    <row r="1926" spans="2:2" x14ac:dyDescent="0.3">
      <c r="B1926" s="3">
        <f>SUMIF(carico!$A$4:$A$10005,dispensa!A1926,carico!$B$4:$B$10005)-SUMIF(scarico!$A$4:$A$10005,dispensa!A1926,scarico!$B$4:$B$10005)</f>
        <v>0</v>
      </c>
    </row>
    <row r="1927" spans="2:2" x14ac:dyDescent="0.3">
      <c r="B1927" s="3">
        <f>SUMIF(carico!$A$4:$A$10005,dispensa!A1927,carico!$B$4:$B$10005)-SUMIF(scarico!$A$4:$A$10005,dispensa!A1927,scarico!$B$4:$B$10005)</f>
        <v>0</v>
      </c>
    </row>
    <row r="1928" spans="2:2" x14ac:dyDescent="0.3">
      <c r="B1928" s="3">
        <f>SUMIF(carico!$A$4:$A$10005,dispensa!A1928,carico!$B$4:$B$10005)-SUMIF(scarico!$A$4:$A$10005,dispensa!A1928,scarico!$B$4:$B$10005)</f>
        <v>0</v>
      </c>
    </row>
    <row r="1929" spans="2:2" x14ac:dyDescent="0.3">
      <c r="B1929" s="3">
        <f>SUMIF(carico!$A$4:$A$10005,dispensa!A1929,carico!$B$4:$B$10005)-SUMIF(scarico!$A$4:$A$10005,dispensa!A1929,scarico!$B$4:$B$10005)</f>
        <v>0</v>
      </c>
    </row>
    <row r="1930" spans="2:2" x14ac:dyDescent="0.3">
      <c r="B1930" s="3">
        <f>SUMIF(carico!$A$4:$A$10005,dispensa!A1930,carico!$B$4:$B$10005)-SUMIF(scarico!$A$4:$A$10005,dispensa!A1930,scarico!$B$4:$B$10005)</f>
        <v>0</v>
      </c>
    </row>
    <row r="1931" spans="2:2" x14ac:dyDescent="0.3">
      <c r="B1931" s="3">
        <f>SUMIF(carico!$A$4:$A$10005,dispensa!A1931,carico!$B$4:$B$10005)-SUMIF(scarico!$A$4:$A$10005,dispensa!A1931,scarico!$B$4:$B$10005)</f>
        <v>0</v>
      </c>
    </row>
    <row r="1932" spans="2:2" x14ac:dyDescent="0.3">
      <c r="B1932" s="3">
        <f>SUMIF(carico!$A$4:$A$10005,dispensa!A1932,carico!$B$4:$B$10005)-SUMIF(scarico!$A$4:$A$10005,dispensa!A1932,scarico!$B$4:$B$10005)</f>
        <v>0</v>
      </c>
    </row>
    <row r="1933" spans="2:2" x14ac:dyDescent="0.3">
      <c r="B1933" s="3">
        <f>SUMIF(carico!$A$4:$A$10005,dispensa!A1933,carico!$B$4:$B$10005)-SUMIF(scarico!$A$4:$A$10005,dispensa!A1933,scarico!$B$4:$B$10005)</f>
        <v>0</v>
      </c>
    </row>
    <row r="1934" spans="2:2" x14ac:dyDescent="0.3">
      <c r="B1934" s="3">
        <f>SUMIF(carico!$A$4:$A$10005,dispensa!A1934,carico!$B$4:$B$10005)-SUMIF(scarico!$A$4:$A$10005,dispensa!A1934,scarico!$B$4:$B$10005)</f>
        <v>0</v>
      </c>
    </row>
    <row r="1935" spans="2:2" x14ac:dyDescent="0.3">
      <c r="B1935" s="3">
        <f>SUMIF(carico!$A$4:$A$10005,dispensa!A1935,carico!$B$4:$B$10005)-SUMIF(scarico!$A$4:$A$10005,dispensa!A1935,scarico!$B$4:$B$10005)</f>
        <v>0</v>
      </c>
    </row>
    <row r="1936" spans="2:2" x14ac:dyDescent="0.3">
      <c r="B1936" s="3">
        <f>SUMIF(carico!$A$4:$A$10005,dispensa!A1936,carico!$B$4:$B$10005)-SUMIF(scarico!$A$4:$A$10005,dispensa!A1936,scarico!$B$4:$B$10005)</f>
        <v>0</v>
      </c>
    </row>
    <row r="1937" spans="2:2" x14ac:dyDescent="0.3">
      <c r="B1937" s="3">
        <f>SUMIF(carico!$A$4:$A$10005,dispensa!A1937,carico!$B$4:$B$10005)-SUMIF(scarico!$A$4:$A$10005,dispensa!A1937,scarico!$B$4:$B$10005)</f>
        <v>0</v>
      </c>
    </row>
    <row r="1938" spans="2:2" x14ac:dyDescent="0.3">
      <c r="B1938" s="3">
        <f>SUMIF(carico!$A$4:$A$10005,dispensa!A1938,carico!$B$4:$B$10005)-SUMIF(scarico!$A$4:$A$10005,dispensa!A1938,scarico!$B$4:$B$10005)</f>
        <v>0</v>
      </c>
    </row>
    <row r="1939" spans="2:2" x14ac:dyDescent="0.3">
      <c r="B1939" s="3">
        <f>SUMIF(carico!$A$4:$A$10005,dispensa!A1939,carico!$B$4:$B$10005)-SUMIF(scarico!$A$4:$A$10005,dispensa!A1939,scarico!$B$4:$B$10005)</f>
        <v>0</v>
      </c>
    </row>
    <row r="1940" spans="2:2" x14ac:dyDescent="0.3">
      <c r="B1940" s="3">
        <f>SUMIF(carico!$A$4:$A$10005,dispensa!A1940,carico!$B$4:$B$10005)-SUMIF(scarico!$A$4:$A$10005,dispensa!A1940,scarico!$B$4:$B$10005)</f>
        <v>0</v>
      </c>
    </row>
    <row r="1941" spans="2:2" x14ac:dyDescent="0.3">
      <c r="B1941" s="3">
        <f>SUMIF(carico!$A$4:$A$10005,dispensa!A1941,carico!$B$4:$B$10005)-SUMIF(scarico!$A$4:$A$10005,dispensa!A1941,scarico!$B$4:$B$10005)</f>
        <v>0</v>
      </c>
    </row>
    <row r="1942" spans="2:2" x14ac:dyDescent="0.3">
      <c r="B1942" s="3">
        <f>SUMIF(carico!$A$4:$A$10005,dispensa!A1942,carico!$B$4:$B$10005)-SUMIF(scarico!$A$4:$A$10005,dispensa!A1942,scarico!$B$4:$B$10005)</f>
        <v>0</v>
      </c>
    </row>
    <row r="1943" spans="2:2" x14ac:dyDescent="0.3">
      <c r="B1943" s="3">
        <f>SUMIF(carico!$A$4:$A$10005,dispensa!A1943,carico!$B$4:$B$10005)-SUMIF(scarico!$A$4:$A$10005,dispensa!A1943,scarico!$B$4:$B$10005)</f>
        <v>0</v>
      </c>
    </row>
    <row r="1944" spans="2:2" x14ac:dyDescent="0.3">
      <c r="B1944" s="3">
        <f>SUMIF(carico!$A$4:$A$10005,dispensa!A1944,carico!$B$4:$B$10005)-SUMIF(scarico!$A$4:$A$10005,dispensa!A1944,scarico!$B$4:$B$10005)</f>
        <v>0</v>
      </c>
    </row>
    <row r="1945" spans="2:2" x14ac:dyDescent="0.3">
      <c r="B1945" s="3">
        <f>SUMIF(carico!$A$4:$A$10005,dispensa!A1945,carico!$B$4:$B$10005)-SUMIF(scarico!$A$4:$A$10005,dispensa!A1945,scarico!$B$4:$B$10005)</f>
        <v>0</v>
      </c>
    </row>
    <row r="1946" spans="2:2" x14ac:dyDescent="0.3">
      <c r="B1946" s="3">
        <f>SUMIF(carico!$A$4:$A$10005,dispensa!A1946,carico!$B$4:$B$10005)-SUMIF(scarico!$A$4:$A$10005,dispensa!A1946,scarico!$B$4:$B$10005)</f>
        <v>0</v>
      </c>
    </row>
    <row r="1947" spans="2:2" x14ac:dyDescent="0.3">
      <c r="B1947" s="3">
        <f>SUMIF(carico!$A$4:$A$10005,dispensa!A1947,carico!$B$4:$B$10005)-SUMIF(scarico!$A$4:$A$10005,dispensa!A1947,scarico!$B$4:$B$10005)</f>
        <v>0</v>
      </c>
    </row>
    <row r="1948" spans="2:2" x14ac:dyDescent="0.3">
      <c r="B1948" s="3">
        <f>SUMIF(carico!$A$4:$A$10005,dispensa!A1948,carico!$B$4:$B$10005)-SUMIF(scarico!$A$4:$A$10005,dispensa!A1948,scarico!$B$4:$B$10005)</f>
        <v>0</v>
      </c>
    </row>
    <row r="1949" spans="2:2" x14ac:dyDescent="0.3">
      <c r="B1949" s="3">
        <f>SUMIF(carico!$A$4:$A$10005,dispensa!A1949,carico!$B$4:$B$10005)-SUMIF(scarico!$A$4:$A$10005,dispensa!A1949,scarico!$B$4:$B$10005)</f>
        <v>0</v>
      </c>
    </row>
    <row r="1950" spans="2:2" x14ac:dyDescent="0.3">
      <c r="B1950" s="3">
        <f>SUMIF(carico!$A$4:$A$10005,dispensa!A1950,carico!$B$4:$B$10005)-SUMIF(scarico!$A$4:$A$10005,dispensa!A1950,scarico!$B$4:$B$10005)</f>
        <v>0</v>
      </c>
    </row>
    <row r="1951" spans="2:2" x14ac:dyDescent="0.3">
      <c r="B1951" s="3">
        <f>SUMIF(carico!$A$4:$A$10005,dispensa!A1951,carico!$B$4:$B$10005)-SUMIF(scarico!$A$4:$A$10005,dispensa!A1951,scarico!$B$4:$B$10005)</f>
        <v>0</v>
      </c>
    </row>
    <row r="1952" spans="2:2" x14ac:dyDescent="0.3">
      <c r="B1952" s="3">
        <f>SUMIF(carico!$A$4:$A$10005,dispensa!A1952,carico!$B$4:$B$10005)-SUMIF(scarico!$A$4:$A$10005,dispensa!A1952,scarico!$B$4:$B$10005)</f>
        <v>0</v>
      </c>
    </row>
    <row r="1953" spans="2:2" x14ac:dyDescent="0.3">
      <c r="B1953" s="3">
        <f>SUMIF(carico!$A$4:$A$10005,dispensa!A1953,carico!$B$4:$B$10005)-SUMIF(scarico!$A$4:$A$10005,dispensa!A1953,scarico!$B$4:$B$10005)</f>
        <v>0</v>
      </c>
    </row>
    <row r="1954" spans="2:2" x14ac:dyDescent="0.3">
      <c r="B1954" s="3">
        <f>SUMIF(carico!$A$4:$A$10005,dispensa!A1954,carico!$B$4:$B$10005)-SUMIF(scarico!$A$4:$A$10005,dispensa!A1954,scarico!$B$4:$B$10005)</f>
        <v>0</v>
      </c>
    </row>
    <row r="1955" spans="2:2" x14ac:dyDescent="0.3">
      <c r="B1955" s="3">
        <f>SUMIF(carico!$A$4:$A$10005,dispensa!A1955,carico!$B$4:$B$10005)-SUMIF(scarico!$A$4:$A$10005,dispensa!A1955,scarico!$B$4:$B$10005)</f>
        <v>0</v>
      </c>
    </row>
    <row r="1956" spans="2:2" x14ac:dyDescent="0.3">
      <c r="B1956" s="3">
        <f>SUMIF(carico!$A$4:$A$10005,dispensa!A1956,carico!$B$4:$B$10005)-SUMIF(scarico!$A$4:$A$10005,dispensa!A1956,scarico!$B$4:$B$10005)</f>
        <v>0</v>
      </c>
    </row>
    <row r="1957" spans="2:2" x14ac:dyDescent="0.3">
      <c r="B1957" s="3">
        <f>SUMIF(carico!$A$4:$A$10005,dispensa!A1957,carico!$B$4:$B$10005)-SUMIF(scarico!$A$4:$A$10005,dispensa!A1957,scarico!$B$4:$B$10005)</f>
        <v>0</v>
      </c>
    </row>
    <row r="1958" spans="2:2" x14ac:dyDescent="0.3">
      <c r="B1958" s="3">
        <f>SUMIF(carico!$A$4:$A$10005,dispensa!A1958,carico!$B$4:$B$10005)-SUMIF(scarico!$A$4:$A$10005,dispensa!A1958,scarico!$B$4:$B$10005)</f>
        <v>0</v>
      </c>
    </row>
    <row r="1959" spans="2:2" x14ac:dyDescent="0.3">
      <c r="B1959" s="3">
        <f>SUMIF(carico!$A$4:$A$10005,dispensa!A1959,carico!$B$4:$B$10005)-SUMIF(scarico!$A$4:$A$10005,dispensa!A1959,scarico!$B$4:$B$10005)</f>
        <v>0</v>
      </c>
    </row>
    <row r="1960" spans="2:2" x14ac:dyDescent="0.3">
      <c r="B1960" s="3">
        <f>SUMIF(carico!$A$4:$A$10005,dispensa!A1960,carico!$B$4:$B$10005)-SUMIF(scarico!$A$4:$A$10005,dispensa!A1960,scarico!$B$4:$B$10005)</f>
        <v>0</v>
      </c>
    </row>
    <row r="1961" spans="2:2" x14ac:dyDescent="0.3">
      <c r="B1961" s="3">
        <f>SUMIF(carico!$A$4:$A$10005,dispensa!A1961,carico!$B$4:$B$10005)-SUMIF(scarico!$A$4:$A$10005,dispensa!A1961,scarico!$B$4:$B$10005)</f>
        <v>0</v>
      </c>
    </row>
    <row r="1962" spans="2:2" x14ac:dyDescent="0.3">
      <c r="B1962" s="3">
        <f>SUMIF(carico!$A$4:$A$10005,dispensa!A1962,carico!$B$4:$B$10005)-SUMIF(scarico!$A$4:$A$10005,dispensa!A1962,scarico!$B$4:$B$10005)</f>
        <v>0</v>
      </c>
    </row>
    <row r="1963" spans="2:2" x14ac:dyDescent="0.3">
      <c r="B1963" s="3">
        <f>SUMIF(carico!$A$4:$A$10005,dispensa!A1963,carico!$B$4:$B$10005)-SUMIF(scarico!$A$4:$A$10005,dispensa!A1963,scarico!$B$4:$B$10005)</f>
        <v>0</v>
      </c>
    </row>
    <row r="1964" spans="2:2" x14ac:dyDescent="0.3">
      <c r="B1964" s="3">
        <f>SUMIF(carico!$A$4:$A$10005,dispensa!A1964,carico!$B$4:$B$10005)-SUMIF(scarico!$A$4:$A$10005,dispensa!A1964,scarico!$B$4:$B$10005)</f>
        <v>0</v>
      </c>
    </row>
    <row r="1965" spans="2:2" x14ac:dyDescent="0.3">
      <c r="B1965" s="3">
        <f>SUMIF(carico!$A$4:$A$10005,dispensa!A1965,carico!$B$4:$B$10005)-SUMIF(scarico!$A$4:$A$10005,dispensa!A1965,scarico!$B$4:$B$10005)</f>
        <v>0</v>
      </c>
    </row>
    <row r="1966" spans="2:2" x14ac:dyDescent="0.3">
      <c r="B1966" s="3">
        <f>SUMIF(carico!$A$4:$A$10005,dispensa!A1966,carico!$B$4:$B$10005)-SUMIF(scarico!$A$4:$A$10005,dispensa!A1966,scarico!$B$4:$B$10005)</f>
        <v>0</v>
      </c>
    </row>
    <row r="1967" spans="2:2" x14ac:dyDescent="0.3">
      <c r="B1967" s="3">
        <f>SUMIF(carico!$A$4:$A$10005,dispensa!A1967,carico!$B$4:$B$10005)-SUMIF(scarico!$A$4:$A$10005,dispensa!A1967,scarico!$B$4:$B$10005)</f>
        <v>0</v>
      </c>
    </row>
    <row r="1968" spans="2:2" x14ac:dyDescent="0.3">
      <c r="B1968" s="3">
        <f>SUMIF(carico!$A$4:$A$10005,dispensa!A1968,carico!$B$4:$B$10005)-SUMIF(scarico!$A$4:$A$10005,dispensa!A1968,scarico!$B$4:$B$10005)</f>
        <v>0</v>
      </c>
    </row>
    <row r="1969" spans="2:2" x14ac:dyDescent="0.3">
      <c r="B1969" s="3">
        <f>SUMIF(carico!$A$4:$A$10005,dispensa!A1969,carico!$B$4:$B$10005)-SUMIF(scarico!$A$4:$A$10005,dispensa!A1969,scarico!$B$4:$B$10005)</f>
        <v>0</v>
      </c>
    </row>
    <row r="1970" spans="2:2" x14ac:dyDescent="0.3">
      <c r="B1970" s="3">
        <f>SUMIF(carico!$A$4:$A$10005,dispensa!A1970,carico!$B$4:$B$10005)-SUMIF(scarico!$A$4:$A$10005,dispensa!A1970,scarico!$B$4:$B$10005)</f>
        <v>0</v>
      </c>
    </row>
    <row r="1971" spans="2:2" x14ac:dyDescent="0.3">
      <c r="B1971" s="3">
        <f>SUMIF(carico!$A$4:$A$10005,dispensa!A1971,carico!$B$4:$B$10005)-SUMIF(scarico!$A$4:$A$10005,dispensa!A1971,scarico!$B$4:$B$10005)</f>
        <v>0</v>
      </c>
    </row>
    <row r="1972" spans="2:2" x14ac:dyDescent="0.3">
      <c r="B1972" s="3">
        <f>SUMIF(carico!$A$4:$A$10005,dispensa!A1972,carico!$B$4:$B$10005)-SUMIF(scarico!$A$4:$A$10005,dispensa!A1972,scarico!$B$4:$B$10005)</f>
        <v>0</v>
      </c>
    </row>
    <row r="1973" spans="2:2" x14ac:dyDescent="0.3">
      <c r="B1973" s="3">
        <f>SUMIF(carico!$A$4:$A$10005,dispensa!A1973,carico!$B$4:$B$10005)-SUMIF(scarico!$A$4:$A$10005,dispensa!A1973,scarico!$B$4:$B$10005)</f>
        <v>0</v>
      </c>
    </row>
    <row r="1974" spans="2:2" x14ac:dyDescent="0.3">
      <c r="B1974" s="3">
        <f>SUMIF(carico!$A$4:$A$10005,dispensa!A1974,carico!$B$4:$B$10005)-SUMIF(scarico!$A$4:$A$10005,dispensa!A1974,scarico!$B$4:$B$10005)</f>
        <v>0</v>
      </c>
    </row>
    <row r="1975" spans="2:2" x14ac:dyDescent="0.3">
      <c r="B1975" s="3">
        <f>SUMIF(carico!$A$4:$A$10005,dispensa!A1975,carico!$B$4:$B$10005)-SUMIF(scarico!$A$4:$A$10005,dispensa!A1975,scarico!$B$4:$B$10005)</f>
        <v>0</v>
      </c>
    </row>
    <row r="1976" spans="2:2" x14ac:dyDescent="0.3">
      <c r="B1976" s="3">
        <f>SUMIF(carico!$A$4:$A$10005,dispensa!A1976,carico!$B$4:$B$10005)-SUMIF(scarico!$A$4:$A$10005,dispensa!A1976,scarico!$B$4:$B$10005)</f>
        <v>0</v>
      </c>
    </row>
    <row r="1977" spans="2:2" x14ac:dyDescent="0.3">
      <c r="B1977" s="3">
        <f>SUMIF(carico!$A$4:$A$10005,dispensa!A1977,carico!$B$4:$B$10005)-SUMIF(scarico!$A$4:$A$10005,dispensa!A1977,scarico!$B$4:$B$10005)</f>
        <v>0</v>
      </c>
    </row>
    <row r="1978" spans="2:2" x14ac:dyDescent="0.3">
      <c r="B1978" s="3">
        <f>SUMIF(carico!$A$4:$A$10005,dispensa!A1978,carico!$B$4:$B$10005)-SUMIF(scarico!$A$4:$A$10005,dispensa!A1978,scarico!$B$4:$B$10005)</f>
        <v>0</v>
      </c>
    </row>
    <row r="1979" spans="2:2" x14ac:dyDescent="0.3">
      <c r="B1979" s="3">
        <f>SUMIF(carico!$A$4:$A$10005,dispensa!A1979,carico!$B$4:$B$10005)-SUMIF(scarico!$A$4:$A$10005,dispensa!A1979,scarico!$B$4:$B$10005)</f>
        <v>0</v>
      </c>
    </row>
    <row r="1980" spans="2:2" x14ac:dyDescent="0.3">
      <c r="B1980" s="3">
        <f>SUMIF(carico!$A$4:$A$10005,dispensa!A1980,carico!$B$4:$B$10005)-SUMIF(scarico!$A$4:$A$10005,dispensa!A1980,scarico!$B$4:$B$10005)</f>
        <v>0</v>
      </c>
    </row>
    <row r="1981" spans="2:2" x14ac:dyDescent="0.3">
      <c r="B1981" s="3">
        <f>SUMIF(carico!$A$4:$A$10005,dispensa!A1981,carico!$B$4:$B$10005)-SUMIF(scarico!$A$4:$A$10005,dispensa!A1981,scarico!$B$4:$B$10005)</f>
        <v>0</v>
      </c>
    </row>
    <row r="1982" spans="2:2" x14ac:dyDescent="0.3">
      <c r="B1982" s="3">
        <f>SUMIF(carico!$A$4:$A$10005,dispensa!A1982,carico!$B$4:$B$10005)-SUMIF(scarico!$A$4:$A$10005,dispensa!A1982,scarico!$B$4:$B$10005)</f>
        <v>0</v>
      </c>
    </row>
    <row r="1983" spans="2:2" x14ac:dyDescent="0.3">
      <c r="B1983" s="3">
        <f>SUMIF(carico!$A$4:$A$10005,dispensa!A1983,carico!$B$4:$B$10005)-SUMIF(scarico!$A$4:$A$10005,dispensa!A1983,scarico!$B$4:$B$10005)</f>
        <v>0</v>
      </c>
    </row>
    <row r="1984" spans="2:2" x14ac:dyDescent="0.3">
      <c r="B1984" s="3">
        <f>SUMIF(carico!$A$4:$A$10005,dispensa!A1984,carico!$B$4:$B$10005)-SUMIF(scarico!$A$4:$A$10005,dispensa!A1984,scarico!$B$4:$B$10005)</f>
        <v>0</v>
      </c>
    </row>
    <row r="1985" spans="2:2" x14ac:dyDescent="0.3">
      <c r="B1985" s="3">
        <f>SUMIF(carico!$A$4:$A$10005,dispensa!A1985,carico!$B$4:$B$10005)-SUMIF(scarico!$A$4:$A$10005,dispensa!A1985,scarico!$B$4:$B$10005)</f>
        <v>0</v>
      </c>
    </row>
    <row r="1986" spans="2:2" x14ac:dyDescent="0.3">
      <c r="B1986" s="3">
        <f>SUMIF(carico!$A$4:$A$10005,dispensa!A1986,carico!$B$4:$B$10005)-SUMIF(scarico!$A$4:$A$10005,dispensa!A1986,scarico!$B$4:$B$10005)</f>
        <v>0</v>
      </c>
    </row>
    <row r="1987" spans="2:2" x14ac:dyDescent="0.3">
      <c r="B1987" s="3">
        <f>SUMIF(carico!$A$4:$A$10005,dispensa!A1987,carico!$B$4:$B$10005)-SUMIF(scarico!$A$4:$A$10005,dispensa!A1987,scarico!$B$4:$B$10005)</f>
        <v>0</v>
      </c>
    </row>
    <row r="1988" spans="2:2" x14ac:dyDescent="0.3">
      <c r="B1988" s="3">
        <f>SUMIF(carico!$A$4:$A$10005,dispensa!A1988,carico!$B$4:$B$10005)-SUMIF(scarico!$A$4:$A$10005,dispensa!A1988,scarico!$B$4:$B$10005)</f>
        <v>0</v>
      </c>
    </row>
    <row r="1989" spans="2:2" x14ac:dyDescent="0.3">
      <c r="B1989" s="3">
        <f>SUMIF(carico!$A$4:$A$10005,dispensa!A1989,carico!$B$4:$B$10005)-SUMIF(scarico!$A$4:$A$10005,dispensa!A1989,scarico!$B$4:$B$10005)</f>
        <v>0</v>
      </c>
    </row>
    <row r="1990" spans="2:2" x14ac:dyDescent="0.3">
      <c r="B1990" s="3">
        <f>SUMIF(carico!$A$4:$A$10005,dispensa!A1990,carico!$B$4:$B$10005)-SUMIF(scarico!$A$4:$A$10005,dispensa!A1990,scarico!$B$4:$B$10005)</f>
        <v>0</v>
      </c>
    </row>
    <row r="1991" spans="2:2" x14ac:dyDescent="0.3">
      <c r="B1991" s="3">
        <f>SUMIF(carico!$A$4:$A$10005,dispensa!A1991,carico!$B$4:$B$10005)-SUMIF(scarico!$A$4:$A$10005,dispensa!A1991,scarico!$B$4:$B$10005)</f>
        <v>0</v>
      </c>
    </row>
    <row r="1992" spans="2:2" x14ac:dyDescent="0.3">
      <c r="B1992" s="3">
        <f>SUMIF(carico!$A$4:$A$10005,dispensa!A1992,carico!$B$4:$B$10005)-SUMIF(scarico!$A$4:$A$10005,dispensa!A1992,scarico!$B$4:$B$10005)</f>
        <v>0</v>
      </c>
    </row>
    <row r="1993" spans="2:2" x14ac:dyDescent="0.3">
      <c r="B1993" s="3">
        <f>SUMIF(carico!$A$4:$A$10005,dispensa!A1993,carico!$B$4:$B$10005)-SUMIF(scarico!$A$4:$A$10005,dispensa!A1993,scarico!$B$4:$B$10005)</f>
        <v>0</v>
      </c>
    </row>
    <row r="1994" spans="2:2" x14ac:dyDescent="0.3">
      <c r="B1994" s="3">
        <f>SUMIF(carico!$A$4:$A$10005,dispensa!A1994,carico!$B$4:$B$10005)-SUMIF(scarico!$A$4:$A$10005,dispensa!A1994,scarico!$B$4:$B$10005)</f>
        <v>0</v>
      </c>
    </row>
    <row r="1995" spans="2:2" x14ac:dyDescent="0.3">
      <c r="B1995" s="3">
        <f>SUMIF(carico!$A$4:$A$10005,dispensa!A1995,carico!$B$4:$B$10005)-SUMIF(scarico!$A$4:$A$10005,dispensa!A1995,scarico!$B$4:$B$10005)</f>
        <v>0</v>
      </c>
    </row>
    <row r="1996" spans="2:2" x14ac:dyDescent="0.3">
      <c r="B1996" s="3">
        <f>SUMIF(carico!$A$4:$A$10005,dispensa!A1996,carico!$B$4:$B$10005)-SUMIF(scarico!$A$4:$A$10005,dispensa!A1996,scarico!$B$4:$B$10005)</f>
        <v>0</v>
      </c>
    </row>
    <row r="1997" spans="2:2" x14ac:dyDescent="0.3">
      <c r="B1997" s="3">
        <f>SUMIF(carico!$A$4:$A$10005,dispensa!A1997,carico!$B$4:$B$10005)-SUMIF(scarico!$A$4:$A$10005,dispensa!A1997,scarico!$B$4:$B$10005)</f>
        <v>0</v>
      </c>
    </row>
    <row r="1998" spans="2:2" x14ac:dyDescent="0.3">
      <c r="B1998" s="3">
        <f>SUMIF(carico!$A$4:$A$10005,dispensa!A1998,carico!$B$4:$B$10005)-SUMIF(scarico!$A$4:$A$10005,dispensa!A1998,scarico!$B$4:$B$10005)</f>
        <v>0</v>
      </c>
    </row>
    <row r="1999" spans="2:2" x14ac:dyDescent="0.3">
      <c r="B1999" s="3">
        <f>SUMIF(carico!$A$4:$A$10005,dispensa!A1999,carico!$B$4:$B$10005)-SUMIF(scarico!$A$4:$A$10005,dispensa!A1999,scarico!$B$4:$B$10005)</f>
        <v>0</v>
      </c>
    </row>
    <row r="2000" spans="2:2" x14ac:dyDescent="0.3">
      <c r="B2000" s="3">
        <f>SUMIF(carico!$A$4:$A$10005,dispensa!A2000,carico!$B$4:$B$10005)-SUMIF(scarico!$A$4:$A$10005,dispensa!A2000,scarico!$B$4:$B$10005)</f>
        <v>0</v>
      </c>
    </row>
    <row r="2001" spans="2:2" x14ac:dyDescent="0.3">
      <c r="B2001" s="3">
        <f>SUMIF(carico!$A$4:$A$10005,dispensa!A2001,carico!$B$4:$B$10005)-SUMIF(scarico!$A$4:$A$10005,dispensa!A2001,scarico!$B$4:$B$10005)</f>
        <v>0</v>
      </c>
    </row>
    <row r="2002" spans="2:2" x14ac:dyDescent="0.3">
      <c r="B2002" s="3">
        <f>SUMIF(carico!$A$4:$A$10005,dispensa!A2002,carico!$B$4:$B$10005)-SUMIF(scarico!$A$4:$A$10005,dispensa!A2002,scarico!$B$4:$B$10005)</f>
        <v>0</v>
      </c>
    </row>
    <row r="2003" spans="2:2" x14ac:dyDescent="0.3">
      <c r="B2003" s="3">
        <f>SUMIF(carico!$A$4:$A$10005,dispensa!A2003,carico!$B$4:$B$10005)-SUMIF(scarico!$A$4:$A$10005,dispensa!A2003,scarico!$B$4:$B$10005)</f>
        <v>0</v>
      </c>
    </row>
    <row r="2004" spans="2:2" x14ac:dyDescent="0.3">
      <c r="B2004" s="3">
        <f>SUMIF(carico!$A$4:$A$10005,dispensa!A2004,carico!$B$4:$B$10005)-SUMIF(scarico!$A$4:$A$10005,dispensa!A2004,scarico!$B$4:$B$10005)</f>
        <v>0</v>
      </c>
    </row>
    <row r="2005" spans="2:2" x14ac:dyDescent="0.3">
      <c r="B2005" s="3">
        <f>SUMIF(carico!$A$4:$A$10005,dispensa!A2005,carico!$B$4:$B$10005)-SUMIF(scarico!$A$4:$A$10005,dispensa!A2005,scarico!$B$4:$B$10005)</f>
        <v>0</v>
      </c>
    </row>
    <row r="2006" spans="2:2" x14ac:dyDescent="0.3">
      <c r="B2006" s="3">
        <f>SUMIF(carico!$A$4:$A$10005,dispensa!A2006,carico!$B$4:$B$10005)-SUMIF(scarico!$A$4:$A$10005,dispensa!A2006,scarico!$B$4:$B$10005)</f>
        <v>0</v>
      </c>
    </row>
    <row r="2007" spans="2:2" x14ac:dyDescent="0.3">
      <c r="B2007" s="3">
        <f>SUMIF(carico!$A$4:$A$10005,dispensa!A2007,carico!$B$4:$B$10005)-SUMIF(scarico!$A$4:$A$10005,dispensa!A2007,scarico!$B$4:$B$10005)</f>
        <v>0</v>
      </c>
    </row>
    <row r="2008" spans="2:2" x14ac:dyDescent="0.3">
      <c r="B2008" s="3">
        <f>SUMIF(carico!$A$4:$A$10005,dispensa!A2008,carico!$B$4:$B$10005)-SUMIF(scarico!$A$4:$A$10005,dispensa!A2008,scarico!$B$4:$B$10005)</f>
        <v>0</v>
      </c>
    </row>
    <row r="2009" spans="2:2" x14ac:dyDescent="0.3">
      <c r="B2009" s="3">
        <f>SUMIF(carico!$A$4:$A$10005,dispensa!A2009,carico!$B$4:$B$10005)-SUMIF(scarico!$A$4:$A$10005,dispensa!A2009,scarico!$B$4:$B$10005)</f>
        <v>0</v>
      </c>
    </row>
    <row r="2010" spans="2:2" x14ac:dyDescent="0.3">
      <c r="B2010" s="3">
        <f>SUMIF(carico!$A$4:$A$10005,dispensa!A2010,carico!$B$4:$B$10005)-SUMIF(scarico!$A$4:$A$10005,dispensa!A2010,scarico!$B$4:$B$10005)</f>
        <v>0</v>
      </c>
    </row>
    <row r="2011" spans="2:2" x14ac:dyDescent="0.3">
      <c r="B2011" s="3">
        <f>SUMIF(carico!$A$4:$A$10005,dispensa!A2011,carico!$B$4:$B$10005)-SUMIF(scarico!$A$4:$A$10005,dispensa!A2011,scarico!$B$4:$B$10005)</f>
        <v>0</v>
      </c>
    </row>
    <row r="2012" spans="2:2" x14ac:dyDescent="0.3">
      <c r="B2012" s="3">
        <f>SUMIF(carico!$A$4:$A$10005,dispensa!A2012,carico!$B$4:$B$10005)-SUMIF(scarico!$A$4:$A$10005,dispensa!A2012,scarico!$B$4:$B$10005)</f>
        <v>0</v>
      </c>
    </row>
    <row r="2013" spans="2:2" x14ac:dyDescent="0.3">
      <c r="B2013" s="3">
        <f>SUMIF(carico!$A$4:$A$10005,dispensa!A2013,carico!$B$4:$B$10005)-SUMIF(scarico!$A$4:$A$10005,dispensa!A2013,scarico!$B$4:$B$10005)</f>
        <v>0</v>
      </c>
    </row>
    <row r="2014" spans="2:2" x14ac:dyDescent="0.3">
      <c r="B2014" s="3">
        <f>SUMIF(carico!$A$4:$A$10005,dispensa!A2014,carico!$B$4:$B$10005)-SUMIF(scarico!$A$4:$A$10005,dispensa!A2014,scarico!$B$4:$B$10005)</f>
        <v>0</v>
      </c>
    </row>
    <row r="2015" spans="2:2" x14ac:dyDescent="0.3">
      <c r="B2015" s="3">
        <f>SUMIF(carico!$A$4:$A$10005,dispensa!A2015,carico!$B$4:$B$10005)-SUMIF(scarico!$A$4:$A$10005,dispensa!A2015,scarico!$B$4:$B$10005)</f>
        <v>0</v>
      </c>
    </row>
    <row r="2016" spans="2:2" x14ac:dyDescent="0.3">
      <c r="B2016" s="3">
        <f>SUMIF(carico!$A$4:$A$10005,dispensa!A2016,carico!$B$4:$B$10005)-SUMIF(scarico!$A$4:$A$10005,dispensa!A2016,scarico!$B$4:$B$10005)</f>
        <v>0</v>
      </c>
    </row>
    <row r="2017" spans="2:2" x14ac:dyDescent="0.3">
      <c r="B2017" s="3">
        <f>SUMIF(carico!$A$4:$A$10005,dispensa!A2017,carico!$B$4:$B$10005)-SUMIF(scarico!$A$4:$A$10005,dispensa!A2017,scarico!$B$4:$B$10005)</f>
        <v>0</v>
      </c>
    </row>
    <row r="2018" spans="2:2" x14ac:dyDescent="0.3">
      <c r="B2018" s="3">
        <f>SUMIF(carico!$A$4:$A$10005,dispensa!A2018,carico!$B$4:$B$10005)-SUMIF(scarico!$A$4:$A$10005,dispensa!A2018,scarico!$B$4:$B$10005)</f>
        <v>0</v>
      </c>
    </row>
    <row r="2019" spans="2:2" x14ac:dyDescent="0.3">
      <c r="B2019" s="3">
        <f>SUMIF(carico!$A$4:$A$10005,dispensa!A2019,carico!$B$4:$B$10005)-SUMIF(scarico!$A$4:$A$10005,dispensa!A2019,scarico!$B$4:$B$10005)</f>
        <v>0</v>
      </c>
    </row>
    <row r="2020" spans="2:2" x14ac:dyDescent="0.3">
      <c r="B2020" s="3">
        <f>SUMIF(carico!$A$4:$A$10005,dispensa!A2020,carico!$B$4:$B$10005)-SUMIF(scarico!$A$4:$A$10005,dispensa!A2020,scarico!$B$4:$B$10005)</f>
        <v>0</v>
      </c>
    </row>
    <row r="2021" spans="2:2" x14ac:dyDescent="0.3">
      <c r="B2021" s="3">
        <f>SUMIF(carico!$A$4:$A$10005,dispensa!A2021,carico!$B$4:$B$10005)-SUMIF(scarico!$A$4:$A$10005,dispensa!A2021,scarico!$B$4:$B$10005)</f>
        <v>0</v>
      </c>
    </row>
    <row r="2022" spans="2:2" x14ac:dyDescent="0.3">
      <c r="B2022" s="3">
        <f>SUMIF(carico!$A$4:$A$10005,dispensa!A2022,carico!$B$4:$B$10005)-SUMIF(scarico!$A$4:$A$10005,dispensa!A2022,scarico!$B$4:$B$10005)</f>
        <v>0</v>
      </c>
    </row>
    <row r="2023" spans="2:2" x14ac:dyDescent="0.3">
      <c r="B2023" s="3">
        <f>SUMIF(carico!$A$4:$A$10005,dispensa!A2023,carico!$B$4:$B$10005)-SUMIF(scarico!$A$4:$A$10005,dispensa!A2023,scarico!$B$4:$B$10005)</f>
        <v>0</v>
      </c>
    </row>
    <row r="2024" spans="2:2" x14ac:dyDescent="0.3">
      <c r="B2024" s="3">
        <f>SUMIF(carico!$A$4:$A$10005,dispensa!A2024,carico!$B$4:$B$10005)-SUMIF(scarico!$A$4:$A$10005,dispensa!A2024,scarico!$B$4:$B$10005)</f>
        <v>0</v>
      </c>
    </row>
    <row r="2025" spans="2:2" x14ac:dyDescent="0.3">
      <c r="B2025" s="3">
        <f>SUMIF(carico!$A$4:$A$10005,dispensa!A2025,carico!$B$4:$B$10005)-SUMIF(scarico!$A$4:$A$10005,dispensa!A2025,scarico!$B$4:$B$10005)</f>
        <v>0</v>
      </c>
    </row>
    <row r="2026" spans="2:2" x14ac:dyDescent="0.3">
      <c r="B2026" s="3">
        <f>SUMIF(carico!$A$4:$A$10005,dispensa!A2026,carico!$B$4:$B$10005)-SUMIF(scarico!$A$4:$A$10005,dispensa!A2026,scarico!$B$4:$B$10005)</f>
        <v>0</v>
      </c>
    </row>
    <row r="2027" spans="2:2" x14ac:dyDescent="0.3">
      <c r="B2027" s="3">
        <f>SUMIF(carico!$A$4:$A$10005,dispensa!A2027,carico!$B$4:$B$10005)-SUMIF(scarico!$A$4:$A$10005,dispensa!A2027,scarico!$B$4:$B$10005)</f>
        <v>0</v>
      </c>
    </row>
    <row r="2028" spans="2:2" x14ac:dyDescent="0.3">
      <c r="B2028" s="3">
        <f>SUMIF(carico!$A$4:$A$10005,dispensa!A2028,carico!$B$4:$B$10005)-SUMIF(scarico!$A$4:$A$10005,dispensa!A2028,scarico!$B$4:$B$10005)</f>
        <v>0</v>
      </c>
    </row>
    <row r="2029" spans="2:2" x14ac:dyDescent="0.3">
      <c r="B2029" s="3">
        <f>SUMIF(carico!$A$4:$A$10005,dispensa!A2029,carico!$B$4:$B$10005)-SUMIF(scarico!$A$4:$A$10005,dispensa!A2029,scarico!$B$4:$B$10005)</f>
        <v>0</v>
      </c>
    </row>
    <row r="2030" spans="2:2" x14ac:dyDescent="0.3">
      <c r="B2030" s="3">
        <f>SUMIF(carico!$A$4:$A$10005,dispensa!A2030,carico!$B$4:$B$10005)-SUMIF(scarico!$A$4:$A$10005,dispensa!A2030,scarico!$B$4:$B$10005)</f>
        <v>0</v>
      </c>
    </row>
    <row r="2031" spans="2:2" x14ac:dyDescent="0.3">
      <c r="B2031" s="3">
        <f>SUMIF(carico!$A$4:$A$10005,dispensa!A2031,carico!$B$4:$B$10005)-SUMIF(scarico!$A$4:$A$10005,dispensa!A2031,scarico!$B$4:$B$10005)</f>
        <v>0</v>
      </c>
    </row>
    <row r="2032" spans="2:2" x14ac:dyDescent="0.3">
      <c r="B2032" s="3">
        <f>SUMIF(carico!$A$4:$A$10005,dispensa!A2032,carico!$B$4:$B$10005)-SUMIF(scarico!$A$4:$A$10005,dispensa!A2032,scarico!$B$4:$B$10005)</f>
        <v>0</v>
      </c>
    </row>
    <row r="2033" spans="2:2" x14ac:dyDescent="0.3">
      <c r="B2033" s="3">
        <f>SUMIF(carico!$A$4:$A$10005,dispensa!A2033,carico!$B$4:$B$10005)-SUMIF(scarico!$A$4:$A$10005,dispensa!A2033,scarico!$B$4:$B$10005)</f>
        <v>0</v>
      </c>
    </row>
    <row r="2034" spans="2:2" x14ac:dyDescent="0.3">
      <c r="B2034" s="3">
        <f>SUMIF(carico!$A$4:$A$10005,dispensa!A2034,carico!$B$4:$B$10005)-SUMIF(scarico!$A$4:$A$10005,dispensa!A2034,scarico!$B$4:$B$10005)</f>
        <v>0</v>
      </c>
    </row>
    <row r="2035" spans="2:2" x14ac:dyDescent="0.3">
      <c r="B2035" s="3">
        <f>SUMIF(carico!$A$4:$A$10005,dispensa!A2035,carico!$B$4:$B$10005)-SUMIF(scarico!$A$4:$A$10005,dispensa!A2035,scarico!$B$4:$B$10005)</f>
        <v>0</v>
      </c>
    </row>
    <row r="2036" spans="2:2" x14ac:dyDescent="0.3">
      <c r="B2036" s="3">
        <f>SUMIF(carico!$A$4:$A$10005,dispensa!A2036,carico!$B$4:$B$10005)-SUMIF(scarico!$A$4:$A$10005,dispensa!A2036,scarico!$B$4:$B$10005)</f>
        <v>0</v>
      </c>
    </row>
    <row r="2037" spans="2:2" x14ac:dyDescent="0.3">
      <c r="B2037" s="3">
        <f>SUMIF(carico!$A$4:$A$10005,dispensa!A2037,carico!$B$4:$B$10005)-SUMIF(scarico!$A$4:$A$10005,dispensa!A2037,scarico!$B$4:$B$10005)</f>
        <v>0</v>
      </c>
    </row>
    <row r="2038" spans="2:2" x14ac:dyDescent="0.3">
      <c r="B2038" s="3">
        <f>SUMIF(carico!$A$4:$A$10005,dispensa!A2038,carico!$B$4:$B$10005)-SUMIF(scarico!$A$4:$A$10005,dispensa!A2038,scarico!$B$4:$B$10005)</f>
        <v>0</v>
      </c>
    </row>
    <row r="2039" spans="2:2" x14ac:dyDescent="0.3">
      <c r="B2039" s="3">
        <f>SUMIF(carico!$A$4:$A$10005,dispensa!A2039,carico!$B$4:$B$10005)-SUMIF(scarico!$A$4:$A$10005,dispensa!A2039,scarico!$B$4:$B$10005)</f>
        <v>0</v>
      </c>
    </row>
    <row r="2040" spans="2:2" x14ac:dyDescent="0.3">
      <c r="B2040" s="3">
        <f>SUMIF(carico!$A$4:$A$10005,dispensa!A2040,carico!$B$4:$B$10005)-SUMIF(scarico!$A$4:$A$10005,dispensa!A2040,scarico!$B$4:$B$10005)</f>
        <v>0</v>
      </c>
    </row>
    <row r="2041" spans="2:2" x14ac:dyDescent="0.3">
      <c r="B2041" s="3">
        <f>SUMIF(carico!$A$4:$A$10005,dispensa!A2041,carico!$B$4:$B$10005)-SUMIF(scarico!$A$4:$A$10005,dispensa!A2041,scarico!$B$4:$B$10005)</f>
        <v>0</v>
      </c>
    </row>
    <row r="2042" spans="2:2" x14ac:dyDescent="0.3">
      <c r="B2042" s="3">
        <f>SUMIF(carico!$A$4:$A$10005,dispensa!A2042,carico!$B$4:$B$10005)-SUMIF(scarico!$A$4:$A$10005,dispensa!A2042,scarico!$B$4:$B$10005)</f>
        <v>0</v>
      </c>
    </row>
    <row r="2043" spans="2:2" x14ac:dyDescent="0.3">
      <c r="B2043" s="3">
        <f>SUMIF(carico!$A$4:$A$10005,dispensa!A2043,carico!$B$4:$B$10005)-SUMIF(scarico!$A$4:$A$10005,dispensa!A2043,scarico!$B$4:$B$10005)</f>
        <v>0</v>
      </c>
    </row>
    <row r="2044" spans="2:2" x14ac:dyDescent="0.3">
      <c r="B2044" s="3">
        <f>SUMIF(carico!$A$4:$A$10005,dispensa!A2044,carico!$B$4:$B$10005)-SUMIF(scarico!$A$4:$A$10005,dispensa!A2044,scarico!$B$4:$B$10005)</f>
        <v>0</v>
      </c>
    </row>
    <row r="2045" spans="2:2" x14ac:dyDescent="0.3">
      <c r="B2045" s="3">
        <f>SUMIF(carico!$A$4:$A$10005,dispensa!A2045,carico!$B$4:$B$10005)-SUMIF(scarico!$A$4:$A$10005,dispensa!A2045,scarico!$B$4:$B$10005)</f>
        <v>0</v>
      </c>
    </row>
    <row r="2046" spans="2:2" x14ac:dyDescent="0.3">
      <c r="B2046" s="3">
        <f>SUMIF(carico!$A$4:$A$10005,dispensa!A2046,carico!$B$4:$B$10005)-SUMIF(scarico!$A$4:$A$10005,dispensa!A2046,scarico!$B$4:$B$10005)</f>
        <v>0</v>
      </c>
    </row>
    <row r="2047" spans="2:2" x14ac:dyDescent="0.3">
      <c r="B2047" s="3">
        <f>SUMIF(carico!$A$4:$A$10005,dispensa!A2047,carico!$B$4:$B$10005)-SUMIF(scarico!$A$4:$A$10005,dispensa!A2047,scarico!$B$4:$B$10005)</f>
        <v>0</v>
      </c>
    </row>
    <row r="2048" spans="2:2" x14ac:dyDescent="0.3">
      <c r="B2048" s="3">
        <f>SUMIF(carico!$A$4:$A$10005,dispensa!A2048,carico!$B$4:$B$10005)-SUMIF(scarico!$A$4:$A$10005,dispensa!A2048,scarico!$B$4:$B$10005)</f>
        <v>0</v>
      </c>
    </row>
    <row r="2049" spans="2:2" x14ac:dyDescent="0.3">
      <c r="B2049" s="3">
        <f>SUMIF(carico!$A$4:$A$10005,dispensa!A2049,carico!$B$4:$B$10005)-SUMIF(scarico!$A$4:$A$10005,dispensa!A2049,scarico!$B$4:$B$10005)</f>
        <v>0</v>
      </c>
    </row>
    <row r="2050" spans="2:2" x14ac:dyDescent="0.3">
      <c r="B2050" s="3">
        <f>SUMIF(carico!$A$4:$A$10005,dispensa!A2050,carico!$B$4:$B$10005)-SUMIF(scarico!$A$4:$A$10005,dispensa!A2050,scarico!$B$4:$B$10005)</f>
        <v>0</v>
      </c>
    </row>
    <row r="2051" spans="2:2" x14ac:dyDescent="0.3">
      <c r="B2051" s="3">
        <f>SUMIF(carico!$A$4:$A$10005,dispensa!A2051,carico!$B$4:$B$10005)-SUMIF(scarico!$A$4:$A$10005,dispensa!A2051,scarico!$B$4:$B$10005)</f>
        <v>0</v>
      </c>
    </row>
    <row r="2052" spans="2:2" x14ac:dyDescent="0.3">
      <c r="B2052" s="3">
        <f>SUMIF(carico!$A$4:$A$10005,dispensa!A2052,carico!$B$4:$B$10005)-SUMIF(scarico!$A$4:$A$10005,dispensa!A2052,scarico!$B$4:$B$10005)</f>
        <v>0</v>
      </c>
    </row>
    <row r="2053" spans="2:2" x14ac:dyDescent="0.3">
      <c r="B2053" s="3">
        <f>SUMIF(carico!$A$4:$A$10005,dispensa!A2053,carico!$B$4:$B$10005)-SUMIF(scarico!$A$4:$A$10005,dispensa!A2053,scarico!$B$4:$B$10005)</f>
        <v>0</v>
      </c>
    </row>
    <row r="2054" spans="2:2" x14ac:dyDescent="0.3">
      <c r="B2054" s="3">
        <f>SUMIF(carico!$A$4:$A$10005,dispensa!A2054,carico!$B$4:$B$10005)-SUMIF(scarico!$A$4:$A$10005,dispensa!A2054,scarico!$B$4:$B$10005)</f>
        <v>0</v>
      </c>
    </row>
    <row r="2055" spans="2:2" x14ac:dyDescent="0.3">
      <c r="B2055" s="3">
        <f>SUMIF(carico!$A$4:$A$10005,dispensa!A2055,carico!$B$4:$B$10005)-SUMIF(scarico!$A$4:$A$10005,dispensa!A2055,scarico!$B$4:$B$10005)</f>
        <v>0</v>
      </c>
    </row>
    <row r="2056" spans="2:2" x14ac:dyDescent="0.3">
      <c r="B2056" s="3">
        <f>SUMIF(carico!$A$4:$A$10005,dispensa!A2056,carico!$B$4:$B$10005)-SUMIF(scarico!$A$4:$A$10005,dispensa!A2056,scarico!$B$4:$B$10005)</f>
        <v>0</v>
      </c>
    </row>
    <row r="2057" spans="2:2" x14ac:dyDescent="0.3">
      <c r="B2057" s="3">
        <f>SUMIF(carico!$A$4:$A$10005,dispensa!A2057,carico!$B$4:$B$10005)-SUMIF(scarico!$A$4:$A$10005,dispensa!A2057,scarico!$B$4:$B$10005)</f>
        <v>0</v>
      </c>
    </row>
    <row r="2058" spans="2:2" x14ac:dyDescent="0.3">
      <c r="B2058" s="3">
        <f>SUMIF(carico!$A$4:$A$10005,dispensa!A2058,carico!$B$4:$B$10005)-SUMIF(scarico!$A$4:$A$10005,dispensa!A2058,scarico!$B$4:$B$10005)</f>
        <v>0</v>
      </c>
    </row>
    <row r="2059" spans="2:2" x14ac:dyDescent="0.3">
      <c r="B2059" s="3">
        <f>SUMIF(carico!$A$4:$A$10005,dispensa!A2059,carico!$B$4:$B$10005)-SUMIF(scarico!$A$4:$A$10005,dispensa!A2059,scarico!$B$4:$B$10005)</f>
        <v>0</v>
      </c>
    </row>
    <row r="2060" spans="2:2" x14ac:dyDescent="0.3">
      <c r="B2060" s="3">
        <f>SUMIF(carico!$A$4:$A$10005,dispensa!A2060,carico!$B$4:$B$10005)-SUMIF(scarico!$A$4:$A$10005,dispensa!A2060,scarico!$B$4:$B$10005)</f>
        <v>0</v>
      </c>
    </row>
    <row r="2061" spans="2:2" x14ac:dyDescent="0.3">
      <c r="B2061" s="3">
        <f>SUMIF(carico!$A$4:$A$10005,dispensa!A2061,carico!$B$4:$B$10005)-SUMIF(scarico!$A$4:$A$10005,dispensa!A2061,scarico!$B$4:$B$10005)</f>
        <v>0</v>
      </c>
    </row>
    <row r="2062" spans="2:2" x14ac:dyDescent="0.3">
      <c r="B2062" s="3">
        <f>SUMIF(carico!$A$4:$A$10005,dispensa!A2062,carico!$B$4:$B$10005)-SUMIF(scarico!$A$4:$A$10005,dispensa!A2062,scarico!$B$4:$B$10005)</f>
        <v>0</v>
      </c>
    </row>
    <row r="2063" spans="2:2" x14ac:dyDescent="0.3">
      <c r="B2063" s="3">
        <f>SUMIF(carico!$A$4:$A$10005,dispensa!A2063,carico!$B$4:$B$10005)-SUMIF(scarico!$A$4:$A$10005,dispensa!A2063,scarico!$B$4:$B$10005)</f>
        <v>0</v>
      </c>
    </row>
    <row r="2064" spans="2:2" x14ac:dyDescent="0.3">
      <c r="B2064" s="3">
        <f>SUMIF(carico!$A$4:$A$10005,dispensa!A2064,carico!$B$4:$B$10005)-SUMIF(scarico!$A$4:$A$10005,dispensa!A2064,scarico!$B$4:$B$10005)</f>
        <v>0</v>
      </c>
    </row>
    <row r="2065" spans="2:2" x14ac:dyDescent="0.3">
      <c r="B2065" s="3">
        <f>SUMIF(carico!$A$4:$A$10005,dispensa!A2065,carico!$B$4:$B$10005)-SUMIF(scarico!$A$4:$A$10005,dispensa!A2065,scarico!$B$4:$B$10005)</f>
        <v>0</v>
      </c>
    </row>
    <row r="2066" spans="2:2" x14ac:dyDescent="0.3">
      <c r="B2066" s="3">
        <f>SUMIF(carico!$A$4:$A$10005,dispensa!A2066,carico!$B$4:$B$10005)-SUMIF(scarico!$A$4:$A$10005,dispensa!A2066,scarico!$B$4:$B$10005)</f>
        <v>0</v>
      </c>
    </row>
    <row r="2067" spans="2:2" x14ac:dyDescent="0.3">
      <c r="B2067" s="3">
        <f>SUMIF(carico!$A$4:$A$10005,dispensa!A2067,carico!$B$4:$B$10005)-SUMIF(scarico!$A$4:$A$10005,dispensa!A2067,scarico!$B$4:$B$10005)</f>
        <v>0</v>
      </c>
    </row>
    <row r="2068" spans="2:2" x14ac:dyDescent="0.3">
      <c r="B2068" s="3">
        <f>SUMIF(carico!$A$4:$A$10005,dispensa!A2068,carico!$B$4:$B$10005)-SUMIF(scarico!$A$4:$A$10005,dispensa!A2068,scarico!$B$4:$B$10005)</f>
        <v>0</v>
      </c>
    </row>
    <row r="2069" spans="2:2" x14ac:dyDescent="0.3">
      <c r="B2069" s="3">
        <f>SUMIF(carico!$A$4:$A$10005,dispensa!A2069,carico!$B$4:$B$10005)-SUMIF(scarico!$A$4:$A$10005,dispensa!A2069,scarico!$B$4:$B$10005)</f>
        <v>0</v>
      </c>
    </row>
    <row r="2070" spans="2:2" x14ac:dyDescent="0.3">
      <c r="B2070" s="3">
        <f>SUMIF(carico!$A$4:$A$10005,dispensa!A2070,carico!$B$4:$B$10005)-SUMIF(scarico!$A$4:$A$10005,dispensa!A2070,scarico!$B$4:$B$10005)</f>
        <v>0</v>
      </c>
    </row>
    <row r="2071" spans="2:2" x14ac:dyDescent="0.3">
      <c r="B2071" s="3">
        <f>SUMIF(carico!$A$4:$A$10005,dispensa!A2071,carico!$B$4:$B$10005)-SUMIF(scarico!$A$4:$A$10005,dispensa!A2071,scarico!$B$4:$B$10005)</f>
        <v>0</v>
      </c>
    </row>
    <row r="2072" spans="2:2" x14ac:dyDescent="0.3">
      <c r="B2072" s="3">
        <f>SUMIF(carico!$A$4:$A$10005,dispensa!A2072,carico!$B$4:$B$10005)-SUMIF(scarico!$A$4:$A$10005,dispensa!A2072,scarico!$B$4:$B$10005)</f>
        <v>0</v>
      </c>
    </row>
    <row r="2073" spans="2:2" x14ac:dyDescent="0.3">
      <c r="B2073" s="3">
        <f>SUMIF(carico!$A$4:$A$10005,dispensa!A2073,carico!$B$4:$B$10005)-SUMIF(scarico!$A$4:$A$10005,dispensa!A2073,scarico!$B$4:$B$10005)</f>
        <v>0</v>
      </c>
    </row>
    <row r="2074" spans="2:2" x14ac:dyDescent="0.3">
      <c r="B2074" s="3">
        <f>SUMIF(carico!$A$4:$A$10005,dispensa!A2074,carico!$B$4:$B$10005)-SUMIF(scarico!$A$4:$A$10005,dispensa!A2074,scarico!$B$4:$B$10005)</f>
        <v>0</v>
      </c>
    </row>
    <row r="2075" spans="2:2" x14ac:dyDescent="0.3">
      <c r="B2075" s="3">
        <f>SUMIF(carico!$A$4:$A$10005,dispensa!A2075,carico!$B$4:$B$10005)-SUMIF(scarico!$A$4:$A$10005,dispensa!A2075,scarico!$B$4:$B$10005)</f>
        <v>0</v>
      </c>
    </row>
    <row r="2076" spans="2:2" x14ac:dyDescent="0.3">
      <c r="B2076" s="3">
        <f>SUMIF(carico!$A$4:$A$10005,dispensa!A2076,carico!$B$4:$B$10005)-SUMIF(scarico!$A$4:$A$10005,dispensa!A2076,scarico!$B$4:$B$10005)</f>
        <v>0</v>
      </c>
    </row>
    <row r="2077" spans="2:2" x14ac:dyDescent="0.3">
      <c r="B2077" s="3">
        <f>SUMIF(carico!$A$4:$A$10005,dispensa!A2077,carico!$B$4:$B$10005)-SUMIF(scarico!$A$4:$A$10005,dispensa!A2077,scarico!$B$4:$B$10005)</f>
        <v>0</v>
      </c>
    </row>
    <row r="2078" spans="2:2" x14ac:dyDescent="0.3">
      <c r="B2078" s="3">
        <f>SUMIF(carico!$A$4:$A$10005,dispensa!A2078,carico!$B$4:$B$10005)-SUMIF(scarico!$A$4:$A$10005,dispensa!A2078,scarico!$B$4:$B$10005)</f>
        <v>0</v>
      </c>
    </row>
    <row r="2079" spans="2:2" x14ac:dyDescent="0.3">
      <c r="B2079" s="3">
        <f>SUMIF(carico!$A$4:$A$10005,dispensa!A2079,carico!$B$4:$B$10005)-SUMIF(scarico!$A$4:$A$10005,dispensa!A2079,scarico!$B$4:$B$10005)</f>
        <v>0</v>
      </c>
    </row>
    <row r="2080" spans="2:2" x14ac:dyDescent="0.3">
      <c r="B2080" s="3">
        <f>SUMIF(carico!$A$4:$A$10005,dispensa!A2080,carico!$B$4:$B$10005)-SUMIF(scarico!$A$4:$A$10005,dispensa!A2080,scarico!$B$4:$B$10005)</f>
        <v>0</v>
      </c>
    </row>
    <row r="2081" spans="2:2" x14ac:dyDescent="0.3">
      <c r="B2081" s="3">
        <f>SUMIF(carico!$A$4:$A$10005,dispensa!A2081,carico!$B$4:$B$10005)-SUMIF(scarico!$A$4:$A$10005,dispensa!A2081,scarico!$B$4:$B$10005)</f>
        <v>0</v>
      </c>
    </row>
    <row r="2082" spans="2:2" x14ac:dyDescent="0.3">
      <c r="B2082" s="3">
        <f>SUMIF(carico!$A$4:$A$10005,dispensa!A2082,carico!$B$4:$B$10005)-SUMIF(scarico!$A$4:$A$10005,dispensa!A2082,scarico!$B$4:$B$10005)</f>
        <v>0</v>
      </c>
    </row>
    <row r="2083" spans="2:2" x14ac:dyDescent="0.3">
      <c r="B2083" s="3">
        <f>SUMIF(carico!$A$4:$A$10005,dispensa!A2083,carico!$B$4:$B$10005)-SUMIF(scarico!$A$4:$A$10005,dispensa!A2083,scarico!$B$4:$B$10005)</f>
        <v>0</v>
      </c>
    </row>
    <row r="2084" spans="2:2" x14ac:dyDescent="0.3">
      <c r="B2084" s="3">
        <f>SUMIF(carico!$A$4:$A$10005,dispensa!A2084,carico!$B$4:$B$10005)-SUMIF(scarico!$A$4:$A$10005,dispensa!A2084,scarico!$B$4:$B$10005)</f>
        <v>0</v>
      </c>
    </row>
    <row r="2085" spans="2:2" x14ac:dyDescent="0.3">
      <c r="B2085" s="3">
        <f>SUMIF(carico!$A$4:$A$10005,dispensa!A2085,carico!$B$4:$B$10005)-SUMIF(scarico!$A$4:$A$10005,dispensa!A2085,scarico!$B$4:$B$10005)</f>
        <v>0</v>
      </c>
    </row>
    <row r="2086" spans="2:2" x14ac:dyDescent="0.3">
      <c r="B2086" s="3">
        <f>SUMIF(carico!$A$4:$A$10005,dispensa!A2086,carico!$B$4:$B$10005)-SUMIF(scarico!$A$4:$A$10005,dispensa!A2086,scarico!$B$4:$B$10005)</f>
        <v>0</v>
      </c>
    </row>
    <row r="2087" spans="2:2" x14ac:dyDescent="0.3">
      <c r="B2087" s="3">
        <f>SUMIF(carico!$A$4:$A$10005,dispensa!A2087,carico!$B$4:$B$10005)-SUMIF(scarico!$A$4:$A$10005,dispensa!A2087,scarico!$B$4:$B$10005)</f>
        <v>0</v>
      </c>
    </row>
    <row r="2088" spans="2:2" x14ac:dyDescent="0.3">
      <c r="B2088" s="3">
        <f>SUMIF(carico!$A$4:$A$10005,dispensa!A2088,carico!$B$4:$B$10005)-SUMIF(scarico!$A$4:$A$10005,dispensa!A2088,scarico!$B$4:$B$10005)</f>
        <v>0</v>
      </c>
    </row>
    <row r="2089" spans="2:2" x14ac:dyDescent="0.3">
      <c r="B2089" s="3">
        <f>SUMIF(carico!$A$4:$A$10005,dispensa!A2089,carico!$B$4:$B$10005)-SUMIF(scarico!$A$4:$A$10005,dispensa!A2089,scarico!$B$4:$B$10005)</f>
        <v>0</v>
      </c>
    </row>
    <row r="2090" spans="2:2" x14ac:dyDescent="0.3">
      <c r="B2090" s="3">
        <f>SUMIF(carico!$A$4:$A$10005,dispensa!A2090,carico!$B$4:$B$10005)-SUMIF(scarico!$A$4:$A$10005,dispensa!A2090,scarico!$B$4:$B$10005)</f>
        <v>0</v>
      </c>
    </row>
    <row r="2091" spans="2:2" x14ac:dyDescent="0.3">
      <c r="B2091" s="3">
        <f>SUMIF(carico!$A$4:$A$10005,dispensa!A2091,carico!$B$4:$B$10005)-SUMIF(scarico!$A$4:$A$10005,dispensa!A2091,scarico!$B$4:$B$10005)</f>
        <v>0</v>
      </c>
    </row>
    <row r="2092" spans="2:2" x14ac:dyDescent="0.3">
      <c r="B2092" s="3">
        <f>SUMIF(carico!$A$4:$A$10005,dispensa!A2092,carico!$B$4:$B$10005)-SUMIF(scarico!$A$4:$A$10005,dispensa!A2092,scarico!$B$4:$B$10005)</f>
        <v>0</v>
      </c>
    </row>
    <row r="2093" spans="2:2" x14ac:dyDescent="0.3">
      <c r="B2093" s="3">
        <f>SUMIF(carico!$A$4:$A$10005,dispensa!A2093,carico!$B$4:$B$10005)-SUMIF(scarico!$A$4:$A$10005,dispensa!A2093,scarico!$B$4:$B$10005)</f>
        <v>0</v>
      </c>
    </row>
    <row r="2094" spans="2:2" x14ac:dyDescent="0.3">
      <c r="B2094" s="3">
        <f>SUMIF(carico!$A$4:$A$10005,dispensa!A2094,carico!$B$4:$B$10005)-SUMIF(scarico!$A$4:$A$10005,dispensa!A2094,scarico!$B$4:$B$10005)</f>
        <v>0</v>
      </c>
    </row>
    <row r="2095" spans="2:2" x14ac:dyDescent="0.3">
      <c r="B2095" s="3">
        <f>SUMIF(carico!$A$4:$A$10005,dispensa!A2095,carico!$B$4:$B$10005)-SUMIF(scarico!$A$4:$A$10005,dispensa!A2095,scarico!$B$4:$B$10005)</f>
        <v>0</v>
      </c>
    </row>
    <row r="2096" spans="2:2" x14ac:dyDescent="0.3">
      <c r="B2096" s="3">
        <f>SUMIF(carico!$A$4:$A$10005,dispensa!A2096,carico!$B$4:$B$10005)-SUMIF(scarico!$A$4:$A$10005,dispensa!A2096,scarico!$B$4:$B$10005)</f>
        <v>0</v>
      </c>
    </row>
    <row r="2097" spans="2:2" x14ac:dyDescent="0.3">
      <c r="B2097" s="3">
        <f>SUMIF(carico!$A$4:$A$10005,dispensa!A2097,carico!$B$4:$B$10005)-SUMIF(scarico!$A$4:$A$10005,dispensa!A2097,scarico!$B$4:$B$10005)</f>
        <v>0</v>
      </c>
    </row>
    <row r="2098" spans="2:2" x14ac:dyDescent="0.3">
      <c r="B2098" s="3">
        <f>SUMIF(carico!$A$4:$A$10005,dispensa!A2098,carico!$B$4:$B$10005)-SUMIF(scarico!$A$4:$A$10005,dispensa!A2098,scarico!$B$4:$B$10005)</f>
        <v>0</v>
      </c>
    </row>
    <row r="2099" spans="2:2" x14ac:dyDescent="0.3">
      <c r="B2099" s="3">
        <f>SUMIF(carico!$A$4:$A$10005,dispensa!A2099,carico!$B$4:$B$10005)-SUMIF(scarico!$A$4:$A$10005,dispensa!A2099,scarico!$B$4:$B$10005)</f>
        <v>0</v>
      </c>
    </row>
    <row r="2100" spans="2:2" x14ac:dyDescent="0.3">
      <c r="B2100" s="3">
        <f>SUMIF(carico!$A$4:$A$10005,dispensa!A2100,carico!$B$4:$B$10005)-SUMIF(scarico!$A$4:$A$10005,dispensa!A2100,scarico!$B$4:$B$10005)</f>
        <v>0</v>
      </c>
    </row>
    <row r="2101" spans="2:2" x14ac:dyDescent="0.3">
      <c r="B2101" s="3">
        <f>SUMIF(carico!$A$4:$A$10005,dispensa!A2101,carico!$B$4:$B$10005)-SUMIF(scarico!$A$4:$A$10005,dispensa!A2101,scarico!$B$4:$B$10005)</f>
        <v>0</v>
      </c>
    </row>
    <row r="2102" spans="2:2" x14ac:dyDescent="0.3">
      <c r="B2102" s="3">
        <f>SUMIF(carico!$A$4:$A$10005,dispensa!A2102,carico!$B$4:$B$10005)-SUMIF(scarico!$A$4:$A$10005,dispensa!A2102,scarico!$B$4:$B$10005)</f>
        <v>0</v>
      </c>
    </row>
    <row r="2103" spans="2:2" x14ac:dyDescent="0.3">
      <c r="B2103" s="3">
        <f>SUMIF(carico!$A$4:$A$10005,dispensa!A2103,carico!$B$4:$B$10005)-SUMIF(scarico!$A$4:$A$10005,dispensa!A2103,scarico!$B$4:$B$10005)</f>
        <v>0</v>
      </c>
    </row>
    <row r="2104" spans="2:2" x14ac:dyDescent="0.3">
      <c r="B2104" s="3">
        <f>SUMIF(carico!$A$4:$A$10005,dispensa!A2104,carico!$B$4:$B$10005)-SUMIF(scarico!$A$4:$A$10005,dispensa!A2104,scarico!$B$4:$B$10005)</f>
        <v>0</v>
      </c>
    </row>
    <row r="2105" spans="2:2" x14ac:dyDescent="0.3">
      <c r="B2105" s="3">
        <f>SUMIF(carico!$A$4:$A$10005,dispensa!A2105,carico!$B$4:$B$10005)-SUMIF(scarico!$A$4:$A$10005,dispensa!A2105,scarico!$B$4:$B$10005)</f>
        <v>0</v>
      </c>
    </row>
    <row r="2106" spans="2:2" x14ac:dyDescent="0.3">
      <c r="B2106" s="3">
        <f>SUMIF(carico!$A$4:$A$10005,dispensa!A2106,carico!$B$4:$B$10005)-SUMIF(scarico!$A$4:$A$10005,dispensa!A2106,scarico!$B$4:$B$10005)</f>
        <v>0</v>
      </c>
    </row>
    <row r="2107" spans="2:2" x14ac:dyDescent="0.3">
      <c r="B2107" s="3">
        <f>SUMIF(carico!$A$4:$A$10005,dispensa!A2107,carico!$B$4:$B$10005)-SUMIF(scarico!$A$4:$A$10005,dispensa!A2107,scarico!$B$4:$B$10005)</f>
        <v>0</v>
      </c>
    </row>
    <row r="2108" spans="2:2" x14ac:dyDescent="0.3">
      <c r="B2108" s="3">
        <f>SUMIF(carico!$A$4:$A$10005,dispensa!A2108,carico!$B$4:$B$10005)-SUMIF(scarico!$A$4:$A$10005,dispensa!A2108,scarico!$B$4:$B$10005)</f>
        <v>0</v>
      </c>
    </row>
    <row r="2109" spans="2:2" x14ac:dyDescent="0.3">
      <c r="B2109" s="3">
        <f>SUMIF(carico!$A$4:$A$10005,dispensa!A2109,carico!$B$4:$B$10005)-SUMIF(scarico!$A$4:$A$10005,dispensa!A2109,scarico!$B$4:$B$10005)</f>
        <v>0</v>
      </c>
    </row>
    <row r="2110" spans="2:2" x14ac:dyDescent="0.3">
      <c r="B2110" s="3">
        <f>SUMIF(carico!$A$4:$A$10005,dispensa!A2110,carico!$B$4:$B$10005)-SUMIF(scarico!$A$4:$A$10005,dispensa!A2110,scarico!$B$4:$B$10005)</f>
        <v>0</v>
      </c>
    </row>
    <row r="2111" spans="2:2" x14ac:dyDescent="0.3">
      <c r="B2111" s="3">
        <f>SUMIF(carico!$A$4:$A$10005,dispensa!A2111,carico!$B$4:$B$10005)-SUMIF(scarico!$A$4:$A$10005,dispensa!A2111,scarico!$B$4:$B$10005)</f>
        <v>0</v>
      </c>
    </row>
    <row r="2112" spans="2:2" x14ac:dyDescent="0.3">
      <c r="B2112" s="3">
        <f>SUMIF(carico!$A$4:$A$10005,dispensa!A2112,carico!$B$4:$B$10005)-SUMIF(scarico!$A$4:$A$10005,dispensa!A2112,scarico!$B$4:$B$10005)</f>
        <v>0</v>
      </c>
    </row>
    <row r="2113" spans="2:2" x14ac:dyDescent="0.3">
      <c r="B2113" s="3">
        <f>SUMIF(carico!$A$4:$A$10005,dispensa!A2113,carico!$B$4:$B$10005)-SUMIF(scarico!$A$4:$A$10005,dispensa!A2113,scarico!$B$4:$B$10005)</f>
        <v>0</v>
      </c>
    </row>
    <row r="2114" spans="2:2" x14ac:dyDescent="0.3">
      <c r="B2114" s="3">
        <f>SUMIF(carico!$A$4:$A$10005,dispensa!A2114,carico!$B$4:$B$10005)-SUMIF(scarico!$A$4:$A$10005,dispensa!A2114,scarico!$B$4:$B$10005)</f>
        <v>0</v>
      </c>
    </row>
    <row r="2115" spans="2:2" x14ac:dyDescent="0.3">
      <c r="B2115" s="3">
        <f>SUMIF(carico!$A$4:$A$10005,dispensa!A2115,carico!$B$4:$B$10005)-SUMIF(scarico!$A$4:$A$10005,dispensa!A2115,scarico!$B$4:$B$10005)</f>
        <v>0</v>
      </c>
    </row>
    <row r="2116" spans="2:2" x14ac:dyDescent="0.3">
      <c r="B2116" s="3">
        <f>SUMIF(carico!$A$4:$A$10005,dispensa!A2116,carico!$B$4:$B$10005)-SUMIF(scarico!$A$4:$A$10005,dispensa!A2116,scarico!$B$4:$B$10005)</f>
        <v>0</v>
      </c>
    </row>
    <row r="2117" spans="2:2" x14ac:dyDescent="0.3">
      <c r="B2117" s="3">
        <f>SUMIF(carico!$A$4:$A$10005,dispensa!A2117,carico!$B$4:$B$10005)-SUMIF(scarico!$A$4:$A$10005,dispensa!A2117,scarico!$B$4:$B$10005)</f>
        <v>0</v>
      </c>
    </row>
    <row r="2118" spans="2:2" x14ac:dyDescent="0.3">
      <c r="B2118" s="3">
        <f>SUMIF(carico!$A$4:$A$10005,dispensa!A2118,carico!$B$4:$B$10005)-SUMIF(scarico!$A$4:$A$10005,dispensa!A2118,scarico!$B$4:$B$10005)</f>
        <v>0</v>
      </c>
    </row>
    <row r="2119" spans="2:2" x14ac:dyDescent="0.3">
      <c r="B2119" s="3">
        <f>SUMIF(carico!$A$4:$A$10005,dispensa!A2119,carico!$B$4:$B$10005)-SUMIF(scarico!$A$4:$A$10005,dispensa!A2119,scarico!$B$4:$B$10005)</f>
        <v>0</v>
      </c>
    </row>
    <row r="2120" spans="2:2" x14ac:dyDescent="0.3">
      <c r="B2120" s="3">
        <f>SUMIF(carico!$A$4:$A$10005,dispensa!A2120,carico!$B$4:$B$10005)-SUMIF(scarico!$A$4:$A$10005,dispensa!A2120,scarico!$B$4:$B$10005)</f>
        <v>0</v>
      </c>
    </row>
    <row r="2121" spans="2:2" x14ac:dyDescent="0.3">
      <c r="B2121" s="3">
        <f>SUMIF(carico!$A$4:$A$10005,dispensa!A2121,carico!$B$4:$B$10005)-SUMIF(scarico!$A$4:$A$10005,dispensa!A2121,scarico!$B$4:$B$10005)</f>
        <v>0</v>
      </c>
    </row>
    <row r="2122" spans="2:2" x14ac:dyDescent="0.3">
      <c r="B2122" s="3">
        <f>SUMIF(carico!$A$4:$A$10005,dispensa!A2122,carico!$B$4:$B$10005)-SUMIF(scarico!$A$4:$A$10005,dispensa!A2122,scarico!$B$4:$B$10005)</f>
        <v>0</v>
      </c>
    </row>
    <row r="2123" spans="2:2" x14ac:dyDescent="0.3">
      <c r="B2123" s="3">
        <f>SUMIF(carico!$A$4:$A$10005,dispensa!A2123,carico!$B$4:$B$10005)-SUMIF(scarico!$A$4:$A$10005,dispensa!A2123,scarico!$B$4:$B$10005)</f>
        <v>0</v>
      </c>
    </row>
    <row r="2124" spans="2:2" x14ac:dyDescent="0.3">
      <c r="B2124" s="3">
        <f>SUMIF(carico!$A$4:$A$10005,dispensa!A2124,carico!$B$4:$B$10005)-SUMIF(scarico!$A$4:$A$10005,dispensa!A2124,scarico!$B$4:$B$10005)</f>
        <v>0</v>
      </c>
    </row>
    <row r="2125" spans="2:2" x14ac:dyDescent="0.3">
      <c r="B2125" s="3">
        <f>SUMIF(carico!$A$4:$A$10005,dispensa!A2125,carico!$B$4:$B$10005)-SUMIF(scarico!$A$4:$A$10005,dispensa!A2125,scarico!$B$4:$B$10005)</f>
        <v>0</v>
      </c>
    </row>
    <row r="2126" spans="2:2" x14ac:dyDescent="0.3">
      <c r="B2126" s="3">
        <f>SUMIF(carico!$A$4:$A$10005,dispensa!A2126,carico!$B$4:$B$10005)-SUMIF(scarico!$A$4:$A$10005,dispensa!A2126,scarico!$B$4:$B$10005)</f>
        <v>0</v>
      </c>
    </row>
    <row r="2127" spans="2:2" x14ac:dyDescent="0.3">
      <c r="B2127" s="3">
        <f>SUMIF(carico!$A$4:$A$10005,dispensa!A2127,carico!$B$4:$B$10005)-SUMIF(scarico!$A$4:$A$10005,dispensa!A2127,scarico!$B$4:$B$10005)</f>
        <v>0</v>
      </c>
    </row>
    <row r="2128" spans="2:2" x14ac:dyDescent="0.3">
      <c r="B2128" s="3">
        <f>SUMIF(carico!$A$4:$A$10005,dispensa!A2128,carico!$B$4:$B$10005)-SUMIF(scarico!$A$4:$A$10005,dispensa!A2128,scarico!$B$4:$B$10005)</f>
        <v>0</v>
      </c>
    </row>
    <row r="2129" spans="2:2" x14ac:dyDescent="0.3">
      <c r="B2129" s="3">
        <f>SUMIF(carico!$A$4:$A$10005,dispensa!A2129,carico!$B$4:$B$10005)-SUMIF(scarico!$A$4:$A$10005,dispensa!A2129,scarico!$B$4:$B$10005)</f>
        <v>0</v>
      </c>
    </row>
    <row r="2130" spans="2:2" x14ac:dyDescent="0.3">
      <c r="B2130" s="3">
        <f>SUMIF(carico!$A$4:$A$10005,dispensa!A2130,carico!$B$4:$B$10005)-SUMIF(scarico!$A$4:$A$10005,dispensa!A2130,scarico!$B$4:$B$10005)</f>
        <v>0</v>
      </c>
    </row>
    <row r="2131" spans="2:2" x14ac:dyDescent="0.3">
      <c r="B2131" s="3">
        <f>SUMIF(carico!$A$4:$A$10005,dispensa!A2131,carico!$B$4:$B$10005)-SUMIF(scarico!$A$4:$A$10005,dispensa!A2131,scarico!$B$4:$B$10005)</f>
        <v>0</v>
      </c>
    </row>
    <row r="2132" spans="2:2" x14ac:dyDescent="0.3">
      <c r="B2132" s="3">
        <f>SUMIF(carico!$A$4:$A$10005,dispensa!A2132,carico!$B$4:$B$10005)-SUMIF(scarico!$A$4:$A$10005,dispensa!A2132,scarico!$B$4:$B$10005)</f>
        <v>0</v>
      </c>
    </row>
    <row r="2133" spans="2:2" x14ac:dyDescent="0.3">
      <c r="B2133" s="3">
        <f>SUMIF(carico!$A$4:$A$10005,dispensa!A2133,carico!$B$4:$B$10005)-SUMIF(scarico!$A$4:$A$10005,dispensa!A2133,scarico!$B$4:$B$10005)</f>
        <v>0</v>
      </c>
    </row>
    <row r="2134" spans="2:2" x14ac:dyDescent="0.3">
      <c r="B2134" s="3">
        <f>SUMIF(carico!$A$4:$A$10005,dispensa!A2134,carico!$B$4:$B$10005)-SUMIF(scarico!$A$4:$A$10005,dispensa!A2134,scarico!$B$4:$B$10005)</f>
        <v>0</v>
      </c>
    </row>
    <row r="2135" spans="2:2" x14ac:dyDescent="0.3">
      <c r="B2135" s="3">
        <f>SUMIF(carico!$A$4:$A$10005,dispensa!A2135,carico!$B$4:$B$10005)-SUMIF(scarico!$A$4:$A$10005,dispensa!A2135,scarico!$B$4:$B$10005)</f>
        <v>0</v>
      </c>
    </row>
    <row r="2136" spans="2:2" x14ac:dyDescent="0.3">
      <c r="B2136" s="3">
        <f>SUMIF(carico!$A$4:$A$10005,dispensa!A2136,carico!$B$4:$B$10005)-SUMIF(scarico!$A$4:$A$10005,dispensa!A2136,scarico!$B$4:$B$10005)</f>
        <v>0</v>
      </c>
    </row>
    <row r="2137" spans="2:2" x14ac:dyDescent="0.3">
      <c r="B2137" s="3">
        <f>SUMIF(carico!$A$4:$A$10005,dispensa!A2137,carico!$B$4:$B$10005)-SUMIF(scarico!$A$4:$A$10005,dispensa!A2137,scarico!$B$4:$B$10005)</f>
        <v>0</v>
      </c>
    </row>
    <row r="2138" spans="2:2" x14ac:dyDescent="0.3">
      <c r="B2138" s="3">
        <f>SUMIF(carico!$A$4:$A$10005,dispensa!A2138,carico!$B$4:$B$10005)-SUMIF(scarico!$A$4:$A$10005,dispensa!A2138,scarico!$B$4:$B$10005)</f>
        <v>0</v>
      </c>
    </row>
    <row r="2139" spans="2:2" x14ac:dyDescent="0.3">
      <c r="B2139" s="3">
        <f>SUMIF(carico!$A$4:$A$10005,dispensa!A2139,carico!$B$4:$B$10005)-SUMIF(scarico!$A$4:$A$10005,dispensa!A2139,scarico!$B$4:$B$10005)</f>
        <v>0</v>
      </c>
    </row>
    <row r="2140" spans="2:2" x14ac:dyDescent="0.3">
      <c r="B2140" s="3">
        <f>SUMIF(carico!$A$4:$A$10005,dispensa!A2140,carico!$B$4:$B$10005)-SUMIF(scarico!$A$4:$A$10005,dispensa!A2140,scarico!$B$4:$B$10005)</f>
        <v>0</v>
      </c>
    </row>
    <row r="2141" spans="2:2" x14ac:dyDescent="0.3">
      <c r="B2141" s="3">
        <f>SUMIF(carico!$A$4:$A$10005,dispensa!A2141,carico!$B$4:$B$10005)-SUMIF(scarico!$A$4:$A$10005,dispensa!A2141,scarico!$B$4:$B$10005)</f>
        <v>0</v>
      </c>
    </row>
    <row r="2142" spans="2:2" x14ac:dyDescent="0.3">
      <c r="B2142" s="3">
        <f>SUMIF(carico!$A$4:$A$10005,dispensa!A2142,carico!$B$4:$B$10005)-SUMIF(scarico!$A$4:$A$10005,dispensa!A2142,scarico!$B$4:$B$10005)</f>
        <v>0</v>
      </c>
    </row>
    <row r="2143" spans="2:2" x14ac:dyDescent="0.3">
      <c r="B2143" s="3">
        <f>SUMIF(carico!$A$4:$A$10005,dispensa!A2143,carico!$B$4:$B$10005)-SUMIF(scarico!$A$4:$A$10005,dispensa!A2143,scarico!$B$4:$B$10005)</f>
        <v>0</v>
      </c>
    </row>
    <row r="2144" spans="2:2" x14ac:dyDescent="0.3">
      <c r="B2144" s="3">
        <f>SUMIF(carico!$A$4:$A$10005,dispensa!A2144,carico!$B$4:$B$10005)-SUMIF(scarico!$A$4:$A$10005,dispensa!A2144,scarico!$B$4:$B$10005)</f>
        <v>0</v>
      </c>
    </row>
    <row r="2145" spans="2:2" x14ac:dyDescent="0.3">
      <c r="B2145" s="3">
        <f>SUMIF(carico!$A$4:$A$10005,dispensa!A2145,carico!$B$4:$B$10005)-SUMIF(scarico!$A$4:$A$10005,dispensa!A2145,scarico!$B$4:$B$10005)</f>
        <v>0</v>
      </c>
    </row>
    <row r="2146" spans="2:2" x14ac:dyDescent="0.3">
      <c r="B2146" s="3">
        <f>SUMIF(carico!$A$4:$A$10005,dispensa!A2146,carico!$B$4:$B$10005)-SUMIF(scarico!$A$4:$A$10005,dispensa!A2146,scarico!$B$4:$B$10005)</f>
        <v>0</v>
      </c>
    </row>
    <row r="2147" spans="2:2" x14ac:dyDescent="0.3">
      <c r="B2147" s="3">
        <f>SUMIF(carico!$A$4:$A$10005,dispensa!A2147,carico!$B$4:$B$10005)-SUMIF(scarico!$A$4:$A$10005,dispensa!A2147,scarico!$B$4:$B$10005)</f>
        <v>0</v>
      </c>
    </row>
    <row r="2148" spans="2:2" x14ac:dyDescent="0.3">
      <c r="B2148" s="3">
        <f>SUMIF(carico!$A$4:$A$10005,dispensa!A2148,carico!$B$4:$B$10005)-SUMIF(scarico!$A$4:$A$10005,dispensa!A2148,scarico!$B$4:$B$10005)</f>
        <v>0</v>
      </c>
    </row>
    <row r="2149" spans="2:2" x14ac:dyDescent="0.3">
      <c r="B2149" s="3">
        <f>SUMIF(carico!$A$4:$A$10005,dispensa!A2149,carico!$B$4:$B$10005)-SUMIF(scarico!$A$4:$A$10005,dispensa!A2149,scarico!$B$4:$B$10005)</f>
        <v>0</v>
      </c>
    </row>
    <row r="2150" spans="2:2" x14ac:dyDescent="0.3">
      <c r="B2150" s="3">
        <f>SUMIF(carico!$A$4:$A$10005,dispensa!A2150,carico!$B$4:$B$10005)-SUMIF(scarico!$A$4:$A$10005,dispensa!A2150,scarico!$B$4:$B$10005)</f>
        <v>0</v>
      </c>
    </row>
    <row r="2151" spans="2:2" x14ac:dyDescent="0.3">
      <c r="B2151" s="3">
        <f>SUMIF(carico!$A$4:$A$10005,dispensa!A2151,carico!$B$4:$B$10005)-SUMIF(scarico!$A$4:$A$10005,dispensa!A2151,scarico!$B$4:$B$10005)</f>
        <v>0</v>
      </c>
    </row>
    <row r="2152" spans="2:2" x14ac:dyDescent="0.3">
      <c r="B2152" s="3">
        <f>SUMIF(carico!$A$4:$A$10005,dispensa!A2152,carico!$B$4:$B$10005)-SUMIF(scarico!$A$4:$A$10005,dispensa!A2152,scarico!$B$4:$B$10005)</f>
        <v>0</v>
      </c>
    </row>
    <row r="2153" spans="2:2" x14ac:dyDescent="0.3">
      <c r="B2153" s="3">
        <f>SUMIF(carico!$A$4:$A$10005,dispensa!A2153,carico!$B$4:$B$10005)-SUMIF(scarico!$A$4:$A$10005,dispensa!A2153,scarico!$B$4:$B$10005)</f>
        <v>0</v>
      </c>
    </row>
    <row r="2154" spans="2:2" x14ac:dyDescent="0.3">
      <c r="B2154" s="3">
        <f>SUMIF(carico!$A$4:$A$10005,dispensa!A2154,carico!$B$4:$B$10005)-SUMIF(scarico!$A$4:$A$10005,dispensa!A2154,scarico!$B$4:$B$10005)</f>
        <v>0</v>
      </c>
    </row>
    <row r="2155" spans="2:2" x14ac:dyDescent="0.3">
      <c r="B2155" s="3">
        <f>SUMIF(carico!$A$4:$A$10005,dispensa!A2155,carico!$B$4:$B$10005)-SUMIF(scarico!$A$4:$A$10005,dispensa!A2155,scarico!$B$4:$B$10005)</f>
        <v>0</v>
      </c>
    </row>
    <row r="2156" spans="2:2" x14ac:dyDescent="0.3">
      <c r="B2156" s="3">
        <f>SUMIF(carico!$A$4:$A$10005,dispensa!A2156,carico!$B$4:$B$10005)-SUMIF(scarico!$A$4:$A$10005,dispensa!A2156,scarico!$B$4:$B$10005)</f>
        <v>0</v>
      </c>
    </row>
    <row r="2157" spans="2:2" x14ac:dyDescent="0.3">
      <c r="B2157" s="3">
        <f>SUMIF(carico!$A$4:$A$10005,dispensa!A2157,carico!$B$4:$B$10005)-SUMIF(scarico!$A$4:$A$10005,dispensa!A2157,scarico!$B$4:$B$10005)</f>
        <v>0</v>
      </c>
    </row>
    <row r="2158" spans="2:2" x14ac:dyDescent="0.3">
      <c r="B2158" s="3">
        <f>SUMIF(carico!$A$4:$A$10005,dispensa!A2158,carico!$B$4:$B$10005)-SUMIF(scarico!$A$4:$A$10005,dispensa!A2158,scarico!$B$4:$B$10005)</f>
        <v>0</v>
      </c>
    </row>
    <row r="2159" spans="2:2" x14ac:dyDescent="0.3">
      <c r="B2159" s="3">
        <f>SUMIF(carico!$A$4:$A$10005,dispensa!A2159,carico!$B$4:$B$10005)-SUMIF(scarico!$A$4:$A$10005,dispensa!A2159,scarico!$B$4:$B$10005)</f>
        <v>0</v>
      </c>
    </row>
    <row r="2160" spans="2:2" x14ac:dyDescent="0.3">
      <c r="B2160" s="3">
        <f>SUMIF(carico!$A$4:$A$10005,dispensa!A2160,carico!$B$4:$B$10005)-SUMIF(scarico!$A$4:$A$10005,dispensa!A2160,scarico!$B$4:$B$10005)</f>
        <v>0</v>
      </c>
    </row>
    <row r="2161" spans="2:2" x14ac:dyDescent="0.3">
      <c r="B2161" s="3">
        <f>SUMIF(carico!$A$4:$A$10005,dispensa!A2161,carico!$B$4:$B$10005)-SUMIF(scarico!$A$4:$A$10005,dispensa!A2161,scarico!$B$4:$B$10005)</f>
        <v>0</v>
      </c>
    </row>
    <row r="2162" spans="2:2" x14ac:dyDescent="0.3">
      <c r="B2162" s="3">
        <f>SUMIF(carico!$A$4:$A$10005,dispensa!A2162,carico!$B$4:$B$10005)-SUMIF(scarico!$A$4:$A$10005,dispensa!A2162,scarico!$B$4:$B$10005)</f>
        <v>0</v>
      </c>
    </row>
    <row r="2163" spans="2:2" x14ac:dyDescent="0.3">
      <c r="B2163" s="3">
        <f>SUMIF(carico!$A$4:$A$10005,dispensa!A2163,carico!$B$4:$B$10005)-SUMIF(scarico!$A$4:$A$10005,dispensa!A2163,scarico!$B$4:$B$10005)</f>
        <v>0</v>
      </c>
    </row>
    <row r="2164" spans="2:2" x14ac:dyDescent="0.3">
      <c r="B2164" s="3">
        <f>SUMIF(carico!$A$4:$A$10005,dispensa!A2164,carico!$B$4:$B$10005)-SUMIF(scarico!$A$4:$A$10005,dispensa!A2164,scarico!$B$4:$B$10005)</f>
        <v>0</v>
      </c>
    </row>
    <row r="2165" spans="2:2" x14ac:dyDescent="0.3">
      <c r="B2165" s="3">
        <f>SUMIF(carico!$A$4:$A$10005,dispensa!A2165,carico!$B$4:$B$10005)-SUMIF(scarico!$A$4:$A$10005,dispensa!A2165,scarico!$B$4:$B$10005)</f>
        <v>0</v>
      </c>
    </row>
    <row r="2166" spans="2:2" x14ac:dyDescent="0.3">
      <c r="B2166" s="3">
        <f>SUMIF(carico!$A$4:$A$10005,dispensa!A2166,carico!$B$4:$B$10005)-SUMIF(scarico!$A$4:$A$10005,dispensa!A2166,scarico!$B$4:$B$10005)</f>
        <v>0</v>
      </c>
    </row>
    <row r="2167" spans="2:2" x14ac:dyDescent="0.3">
      <c r="B2167" s="3">
        <f>SUMIF(carico!$A$4:$A$10005,dispensa!A2167,carico!$B$4:$B$10005)-SUMIF(scarico!$A$4:$A$10005,dispensa!A2167,scarico!$B$4:$B$10005)</f>
        <v>0</v>
      </c>
    </row>
    <row r="2168" spans="2:2" x14ac:dyDescent="0.3">
      <c r="B2168" s="3">
        <f>SUMIF(carico!$A$4:$A$10005,dispensa!A2168,carico!$B$4:$B$10005)-SUMIF(scarico!$A$4:$A$10005,dispensa!A2168,scarico!$B$4:$B$10005)</f>
        <v>0</v>
      </c>
    </row>
    <row r="2169" spans="2:2" x14ac:dyDescent="0.3">
      <c r="B2169" s="3">
        <f>SUMIF(carico!$A$4:$A$10005,dispensa!A2169,carico!$B$4:$B$10005)-SUMIF(scarico!$A$4:$A$10005,dispensa!A2169,scarico!$B$4:$B$10005)</f>
        <v>0</v>
      </c>
    </row>
    <row r="2170" spans="2:2" x14ac:dyDescent="0.3">
      <c r="B2170" s="3">
        <f>SUMIF(carico!$A$4:$A$10005,dispensa!A2170,carico!$B$4:$B$10005)-SUMIF(scarico!$A$4:$A$10005,dispensa!A2170,scarico!$B$4:$B$10005)</f>
        <v>0</v>
      </c>
    </row>
    <row r="2171" spans="2:2" x14ac:dyDescent="0.3">
      <c r="B2171" s="3">
        <f>SUMIF(carico!$A$4:$A$10005,dispensa!A2171,carico!$B$4:$B$10005)-SUMIF(scarico!$A$4:$A$10005,dispensa!A2171,scarico!$B$4:$B$10005)</f>
        <v>0</v>
      </c>
    </row>
    <row r="2172" spans="2:2" x14ac:dyDescent="0.3">
      <c r="B2172" s="3">
        <f>SUMIF(carico!$A$4:$A$10005,dispensa!A2172,carico!$B$4:$B$10005)-SUMIF(scarico!$A$4:$A$10005,dispensa!A2172,scarico!$B$4:$B$10005)</f>
        <v>0</v>
      </c>
    </row>
    <row r="2173" spans="2:2" x14ac:dyDescent="0.3">
      <c r="B2173" s="3">
        <f>SUMIF(carico!$A$4:$A$10005,dispensa!A2173,carico!$B$4:$B$10005)-SUMIF(scarico!$A$4:$A$10005,dispensa!A2173,scarico!$B$4:$B$10005)</f>
        <v>0</v>
      </c>
    </row>
    <row r="2174" spans="2:2" x14ac:dyDescent="0.3">
      <c r="B2174" s="3">
        <f>SUMIF(carico!$A$4:$A$10005,dispensa!A2174,carico!$B$4:$B$10005)-SUMIF(scarico!$A$4:$A$10005,dispensa!A2174,scarico!$B$4:$B$10005)</f>
        <v>0</v>
      </c>
    </row>
    <row r="2175" spans="2:2" x14ac:dyDescent="0.3">
      <c r="B2175" s="3">
        <f>SUMIF(carico!$A$4:$A$10005,dispensa!A2175,carico!$B$4:$B$10005)-SUMIF(scarico!$A$4:$A$10005,dispensa!A2175,scarico!$B$4:$B$10005)</f>
        <v>0</v>
      </c>
    </row>
    <row r="2176" spans="2:2" x14ac:dyDescent="0.3">
      <c r="B2176" s="3">
        <f>SUMIF(carico!$A$4:$A$10005,dispensa!A2176,carico!$B$4:$B$10005)-SUMIF(scarico!$A$4:$A$10005,dispensa!A2176,scarico!$B$4:$B$10005)</f>
        <v>0</v>
      </c>
    </row>
    <row r="2177" spans="2:2" x14ac:dyDescent="0.3">
      <c r="B2177" s="3">
        <f>SUMIF(carico!$A$4:$A$10005,dispensa!A2177,carico!$B$4:$B$10005)-SUMIF(scarico!$A$4:$A$10005,dispensa!A2177,scarico!$B$4:$B$10005)</f>
        <v>0</v>
      </c>
    </row>
    <row r="2178" spans="2:2" x14ac:dyDescent="0.3">
      <c r="B2178" s="3">
        <f>SUMIF(carico!$A$4:$A$10005,dispensa!A2178,carico!$B$4:$B$10005)-SUMIF(scarico!$A$4:$A$10005,dispensa!A2178,scarico!$B$4:$B$10005)</f>
        <v>0</v>
      </c>
    </row>
    <row r="2179" spans="2:2" x14ac:dyDescent="0.3">
      <c r="B2179" s="3">
        <f>SUMIF(carico!$A$4:$A$10005,dispensa!A2179,carico!$B$4:$B$10005)-SUMIF(scarico!$A$4:$A$10005,dispensa!A2179,scarico!$B$4:$B$10005)</f>
        <v>0</v>
      </c>
    </row>
    <row r="2180" spans="2:2" x14ac:dyDescent="0.3">
      <c r="B2180" s="3">
        <f>SUMIF(carico!$A$4:$A$10005,dispensa!A2180,carico!$B$4:$B$10005)-SUMIF(scarico!$A$4:$A$10005,dispensa!A2180,scarico!$B$4:$B$10005)</f>
        <v>0</v>
      </c>
    </row>
    <row r="2181" spans="2:2" x14ac:dyDescent="0.3">
      <c r="B2181" s="3">
        <f>SUMIF(carico!$A$4:$A$10005,dispensa!A2181,carico!$B$4:$B$10005)-SUMIF(scarico!$A$4:$A$10005,dispensa!A2181,scarico!$B$4:$B$10005)</f>
        <v>0</v>
      </c>
    </row>
    <row r="2182" spans="2:2" x14ac:dyDescent="0.3">
      <c r="B2182" s="3">
        <f>SUMIF(carico!$A$4:$A$10005,dispensa!A2182,carico!$B$4:$B$10005)-SUMIF(scarico!$A$4:$A$10005,dispensa!A2182,scarico!$B$4:$B$10005)</f>
        <v>0</v>
      </c>
    </row>
    <row r="2183" spans="2:2" x14ac:dyDescent="0.3">
      <c r="B2183" s="3">
        <f>SUMIF(carico!$A$4:$A$10005,dispensa!A2183,carico!$B$4:$B$10005)-SUMIF(scarico!$A$4:$A$10005,dispensa!A2183,scarico!$B$4:$B$10005)</f>
        <v>0</v>
      </c>
    </row>
    <row r="2184" spans="2:2" x14ac:dyDescent="0.3">
      <c r="B2184" s="3">
        <f>SUMIF(carico!$A$4:$A$10005,dispensa!A2184,carico!$B$4:$B$10005)-SUMIF(scarico!$A$4:$A$10005,dispensa!A2184,scarico!$B$4:$B$10005)</f>
        <v>0</v>
      </c>
    </row>
    <row r="2185" spans="2:2" x14ac:dyDescent="0.3">
      <c r="B2185" s="3">
        <f>SUMIF(carico!$A$4:$A$10005,dispensa!A2185,carico!$B$4:$B$10005)-SUMIF(scarico!$A$4:$A$10005,dispensa!A2185,scarico!$B$4:$B$10005)</f>
        <v>0</v>
      </c>
    </row>
    <row r="2186" spans="2:2" x14ac:dyDescent="0.3">
      <c r="B2186" s="3">
        <f>SUMIF(carico!$A$4:$A$10005,dispensa!A2186,carico!$B$4:$B$10005)-SUMIF(scarico!$A$4:$A$10005,dispensa!A2186,scarico!$B$4:$B$10005)</f>
        <v>0</v>
      </c>
    </row>
    <row r="2187" spans="2:2" x14ac:dyDescent="0.3">
      <c r="B2187" s="3">
        <f>SUMIF(carico!$A$4:$A$10005,dispensa!A2187,carico!$B$4:$B$10005)-SUMIF(scarico!$A$4:$A$10005,dispensa!A2187,scarico!$B$4:$B$10005)</f>
        <v>0</v>
      </c>
    </row>
    <row r="2188" spans="2:2" x14ac:dyDescent="0.3">
      <c r="B2188" s="3">
        <f>SUMIF(carico!$A$4:$A$10005,dispensa!A2188,carico!$B$4:$B$10005)-SUMIF(scarico!$A$4:$A$10005,dispensa!A2188,scarico!$B$4:$B$10005)</f>
        <v>0</v>
      </c>
    </row>
    <row r="2189" spans="2:2" x14ac:dyDescent="0.3">
      <c r="B2189" s="3">
        <f>SUMIF(carico!$A$4:$A$10005,dispensa!A2189,carico!$B$4:$B$10005)-SUMIF(scarico!$A$4:$A$10005,dispensa!A2189,scarico!$B$4:$B$10005)</f>
        <v>0</v>
      </c>
    </row>
    <row r="2190" spans="2:2" x14ac:dyDescent="0.3">
      <c r="B2190" s="3">
        <f>SUMIF(carico!$A$4:$A$10005,dispensa!A2190,carico!$B$4:$B$10005)-SUMIF(scarico!$A$4:$A$10005,dispensa!A2190,scarico!$B$4:$B$10005)</f>
        <v>0</v>
      </c>
    </row>
    <row r="2191" spans="2:2" x14ac:dyDescent="0.3">
      <c r="B2191" s="3">
        <f>SUMIF(carico!$A$4:$A$10005,dispensa!A2191,carico!$B$4:$B$10005)-SUMIF(scarico!$A$4:$A$10005,dispensa!A2191,scarico!$B$4:$B$10005)</f>
        <v>0</v>
      </c>
    </row>
    <row r="2192" spans="2:2" x14ac:dyDescent="0.3">
      <c r="B2192" s="3">
        <f>SUMIF(carico!$A$4:$A$10005,dispensa!A2192,carico!$B$4:$B$10005)-SUMIF(scarico!$A$4:$A$10005,dispensa!A2192,scarico!$B$4:$B$10005)</f>
        <v>0</v>
      </c>
    </row>
    <row r="2193" spans="2:2" x14ac:dyDescent="0.3">
      <c r="B2193" s="3">
        <f>SUMIF(carico!$A$4:$A$10005,dispensa!A2193,carico!$B$4:$B$10005)-SUMIF(scarico!$A$4:$A$10005,dispensa!A2193,scarico!$B$4:$B$10005)</f>
        <v>0</v>
      </c>
    </row>
    <row r="2194" spans="2:2" x14ac:dyDescent="0.3">
      <c r="B2194" s="3">
        <f>SUMIF(carico!$A$4:$A$10005,dispensa!A2194,carico!$B$4:$B$10005)-SUMIF(scarico!$A$4:$A$10005,dispensa!A2194,scarico!$B$4:$B$10005)</f>
        <v>0</v>
      </c>
    </row>
    <row r="2195" spans="2:2" x14ac:dyDescent="0.3">
      <c r="B2195" s="3">
        <f>SUMIF(carico!$A$4:$A$10005,dispensa!A2195,carico!$B$4:$B$10005)-SUMIF(scarico!$A$4:$A$10005,dispensa!A2195,scarico!$B$4:$B$10005)</f>
        <v>0</v>
      </c>
    </row>
    <row r="2196" spans="2:2" x14ac:dyDescent="0.3">
      <c r="B2196" s="3">
        <f>SUMIF(carico!$A$4:$A$10005,dispensa!A2196,carico!$B$4:$B$10005)-SUMIF(scarico!$A$4:$A$10005,dispensa!A2196,scarico!$B$4:$B$10005)</f>
        <v>0</v>
      </c>
    </row>
    <row r="2197" spans="2:2" x14ac:dyDescent="0.3">
      <c r="B2197" s="3">
        <f>SUMIF(carico!$A$4:$A$10005,dispensa!A2197,carico!$B$4:$B$10005)-SUMIF(scarico!$A$4:$A$10005,dispensa!A2197,scarico!$B$4:$B$10005)</f>
        <v>0</v>
      </c>
    </row>
    <row r="2198" spans="2:2" x14ac:dyDescent="0.3">
      <c r="B2198" s="3">
        <f>SUMIF(carico!$A$4:$A$10005,dispensa!A2198,carico!$B$4:$B$10005)-SUMIF(scarico!$A$4:$A$10005,dispensa!A2198,scarico!$B$4:$B$10005)</f>
        <v>0</v>
      </c>
    </row>
    <row r="2199" spans="2:2" x14ac:dyDescent="0.3">
      <c r="B2199" s="3">
        <f>SUMIF(carico!$A$4:$A$10005,dispensa!A2199,carico!$B$4:$B$10005)-SUMIF(scarico!$A$4:$A$10005,dispensa!A2199,scarico!$B$4:$B$10005)</f>
        <v>0</v>
      </c>
    </row>
    <row r="2200" spans="2:2" x14ac:dyDescent="0.3">
      <c r="B2200" s="3">
        <f>SUMIF(carico!$A$4:$A$10005,dispensa!A2200,carico!$B$4:$B$10005)-SUMIF(scarico!$A$4:$A$10005,dispensa!A2200,scarico!$B$4:$B$10005)</f>
        <v>0</v>
      </c>
    </row>
    <row r="2201" spans="2:2" x14ac:dyDescent="0.3">
      <c r="B2201" s="3">
        <f>SUMIF(carico!$A$4:$A$10005,dispensa!A2201,carico!$B$4:$B$10005)-SUMIF(scarico!$A$4:$A$10005,dispensa!A2201,scarico!$B$4:$B$10005)</f>
        <v>0</v>
      </c>
    </row>
    <row r="2202" spans="2:2" x14ac:dyDescent="0.3">
      <c r="B2202" s="3">
        <f>SUMIF(carico!$A$4:$A$10005,dispensa!A2202,carico!$B$4:$B$10005)-SUMIF(scarico!$A$4:$A$10005,dispensa!A2202,scarico!$B$4:$B$10005)</f>
        <v>0</v>
      </c>
    </row>
    <row r="2203" spans="2:2" x14ac:dyDescent="0.3">
      <c r="B2203" s="3">
        <f>SUMIF(carico!$A$4:$A$10005,dispensa!A2203,carico!$B$4:$B$10005)-SUMIF(scarico!$A$4:$A$10005,dispensa!A2203,scarico!$B$4:$B$10005)</f>
        <v>0</v>
      </c>
    </row>
    <row r="2204" spans="2:2" x14ac:dyDescent="0.3">
      <c r="B2204" s="3">
        <f>SUMIF(carico!$A$4:$A$10005,dispensa!A2204,carico!$B$4:$B$10005)-SUMIF(scarico!$A$4:$A$10005,dispensa!A2204,scarico!$B$4:$B$10005)</f>
        <v>0</v>
      </c>
    </row>
    <row r="2205" spans="2:2" x14ac:dyDescent="0.3">
      <c r="B2205" s="3">
        <f>SUMIF(carico!$A$4:$A$10005,dispensa!A2205,carico!$B$4:$B$10005)-SUMIF(scarico!$A$4:$A$10005,dispensa!A2205,scarico!$B$4:$B$10005)</f>
        <v>0</v>
      </c>
    </row>
    <row r="2206" spans="2:2" x14ac:dyDescent="0.3">
      <c r="B2206" s="3">
        <f>SUMIF(carico!$A$4:$A$10005,dispensa!A2206,carico!$B$4:$B$10005)-SUMIF(scarico!$A$4:$A$10005,dispensa!A2206,scarico!$B$4:$B$10005)</f>
        <v>0</v>
      </c>
    </row>
    <row r="2207" spans="2:2" x14ac:dyDescent="0.3">
      <c r="B2207" s="3">
        <f>SUMIF(carico!$A$4:$A$10005,dispensa!A2207,carico!$B$4:$B$10005)-SUMIF(scarico!$A$4:$A$10005,dispensa!A2207,scarico!$B$4:$B$10005)</f>
        <v>0</v>
      </c>
    </row>
    <row r="2208" spans="2:2" x14ac:dyDescent="0.3">
      <c r="B2208" s="3">
        <f>SUMIF(carico!$A$4:$A$10005,dispensa!A2208,carico!$B$4:$B$10005)-SUMIF(scarico!$A$4:$A$10005,dispensa!A2208,scarico!$B$4:$B$10005)</f>
        <v>0</v>
      </c>
    </row>
    <row r="2209" spans="2:2" x14ac:dyDescent="0.3">
      <c r="B2209" s="3">
        <f>SUMIF(carico!$A$4:$A$10005,dispensa!A2209,carico!$B$4:$B$10005)-SUMIF(scarico!$A$4:$A$10005,dispensa!A2209,scarico!$B$4:$B$10005)</f>
        <v>0</v>
      </c>
    </row>
    <row r="2210" spans="2:2" x14ac:dyDescent="0.3">
      <c r="B2210" s="3">
        <f>SUMIF(carico!$A$4:$A$10005,dispensa!A2210,carico!$B$4:$B$10005)-SUMIF(scarico!$A$4:$A$10005,dispensa!A2210,scarico!$B$4:$B$10005)</f>
        <v>0</v>
      </c>
    </row>
    <row r="2211" spans="2:2" x14ac:dyDescent="0.3">
      <c r="B2211" s="3">
        <f>SUMIF(carico!$A$4:$A$10005,dispensa!A2211,carico!$B$4:$B$10005)-SUMIF(scarico!$A$4:$A$10005,dispensa!A2211,scarico!$B$4:$B$10005)</f>
        <v>0</v>
      </c>
    </row>
    <row r="2212" spans="2:2" x14ac:dyDescent="0.3">
      <c r="B2212" s="3">
        <f>SUMIF(carico!$A$4:$A$10005,dispensa!A2212,carico!$B$4:$B$10005)-SUMIF(scarico!$A$4:$A$10005,dispensa!A2212,scarico!$B$4:$B$10005)</f>
        <v>0</v>
      </c>
    </row>
    <row r="2213" spans="2:2" x14ac:dyDescent="0.3">
      <c r="B2213" s="3">
        <f>SUMIF(carico!$A$4:$A$10005,dispensa!A2213,carico!$B$4:$B$10005)-SUMIF(scarico!$A$4:$A$10005,dispensa!A2213,scarico!$B$4:$B$10005)</f>
        <v>0</v>
      </c>
    </row>
    <row r="2214" spans="2:2" x14ac:dyDescent="0.3">
      <c r="B2214" s="3">
        <f>SUMIF(carico!$A$4:$A$10005,dispensa!A2214,carico!$B$4:$B$10005)-SUMIF(scarico!$A$4:$A$10005,dispensa!A2214,scarico!$B$4:$B$10005)</f>
        <v>0</v>
      </c>
    </row>
    <row r="2215" spans="2:2" x14ac:dyDescent="0.3">
      <c r="B2215" s="3">
        <f>SUMIF(carico!$A$4:$A$10005,dispensa!A2215,carico!$B$4:$B$10005)-SUMIF(scarico!$A$4:$A$10005,dispensa!A2215,scarico!$B$4:$B$10005)</f>
        <v>0</v>
      </c>
    </row>
    <row r="2216" spans="2:2" x14ac:dyDescent="0.3">
      <c r="B2216" s="3">
        <f>SUMIF(carico!$A$4:$A$10005,dispensa!A2216,carico!$B$4:$B$10005)-SUMIF(scarico!$A$4:$A$10005,dispensa!A2216,scarico!$B$4:$B$10005)</f>
        <v>0</v>
      </c>
    </row>
    <row r="2217" spans="2:2" x14ac:dyDescent="0.3">
      <c r="B2217" s="3">
        <f>SUMIF(carico!$A$4:$A$10005,dispensa!A2217,carico!$B$4:$B$10005)-SUMIF(scarico!$A$4:$A$10005,dispensa!A2217,scarico!$B$4:$B$10005)</f>
        <v>0</v>
      </c>
    </row>
    <row r="2218" spans="2:2" x14ac:dyDescent="0.3">
      <c r="B2218" s="3">
        <f>SUMIF(carico!$A$4:$A$10005,dispensa!A2218,carico!$B$4:$B$10005)-SUMIF(scarico!$A$4:$A$10005,dispensa!A2218,scarico!$B$4:$B$10005)</f>
        <v>0</v>
      </c>
    </row>
    <row r="2219" spans="2:2" x14ac:dyDescent="0.3">
      <c r="B2219" s="3">
        <f>SUMIF(carico!$A$4:$A$10005,dispensa!A2219,carico!$B$4:$B$10005)-SUMIF(scarico!$A$4:$A$10005,dispensa!A2219,scarico!$B$4:$B$10005)</f>
        <v>0</v>
      </c>
    </row>
    <row r="2220" spans="2:2" x14ac:dyDescent="0.3">
      <c r="B2220" s="3">
        <f>SUMIF(carico!$A$4:$A$10005,dispensa!A2220,carico!$B$4:$B$10005)-SUMIF(scarico!$A$4:$A$10005,dispensa!A2220,scarico!$B$4:$B$10005)</f>
        <v>0</v>
      </c>
    </row>
    <row r="2221" spans="2:2" x14ac:dyDescent="0.3">
      <c r="B2221" s="3">
        <f>SUMIF(carico!$A$4:$A$10005,dispensa!A2221,carico!$B$4:$B$10005)-SUMIF(scarico!$A$4:$A$10005,dispensa!A2221,scarico!$B$4:$B$10005)</f>
        <v>0</v>
      </c>
    </row>
    <row r="2222" spans="2:2" x14ac:dyDescent="0.3">
      <c r="B2222" s="3">
        <f>SUMIF(carico!$A$4:$A$10005,dispensa!A2222,carico!$B$4:$B$10005)-SUMIF(scarico!$A$4:$A$10005,dispensa!A2222,scarico!$B$4:$B$10005)</f>
        <v>0</v>
      </c>
    </row>
    <row r="2223" spans="2:2" x14ac:dyDescent="0.3">
      <c r="B2223" s="3">
        <f>SUMIF(carico!$A$4:$A$10005,dispensa!A2223,carico!$B$4:$B$10005)-SUMIF(scarico!$A$4:$A$10005,dispensa!A2223,scarico!$B$4:$B$10005)</f>
        <v>0</v>
      </c>
    </row>
    <row r="2224" spans="2:2" x14ac:dyDescent="0.3">
      <c r="B2224" s="3">
        <f>SUMIF(carico!$A$4:$A$10005,dispensa!A2224,carico!$B$4:$B$10005)-SUMIF(scarico!$A$4:$A$10005,dispensa!A2224,scarico!$B$4:$B$10005)</f>
        <v>0</v>
      </c>
    </row>
    <row r="2225" spans="2:2" x14ac:dyDescent="0.3">
      <c r="B2225" s="3">
        <f>SUMIF(carico!$A$4:$A$10005,dispensa!A2225,carico!$B$4:$B$10005)-SUMIF(scarico!$A$4:$A$10005,dispensa!A2225,scarico!$B$4:$B$10005)</f>
        <v>0</v>
      </c>
    </row>
    <row r="2226" spans="2:2" x14ac:dyDescent="0.3">
      <c r="B2226" s="3">
        <f>SUMIF(carico!$A$4:$A$10005,dispensa!A2226,carico!$B$4:$B$10005)-SUMIF(scarico!$A$4:$A$10005,dispensa!A2226,scarico!$B$4:$B$10005)</f>
        <v>0</v>
      </c>
    </row>
    <row r="2227" spans="2:2" x14ac:dyDescent="0.3">
      <c r="B2227" s="3">
        <f>SUMIF(carico!$A$4:$A$10005,dispensa!A2227,carico!$B$4:$B$10005)-SUMIF(scarico!$A$4:$A$10005,dispensa!A2227,scarico!$B$4:$B$10005)</f>
        <v>0</v>
      </c>
    </row>
    <row r="2228" spans="2:2" x14ac:dyDescent="0.3">
      <c r="B2228" s="3">
        <f>SUMIF(carico!$A$4:$A$10005,dispensa!A2228,carico!$B$4:$B$10005)-SUMIF(scarico!$A$4:$A$10005,dispensa!A2228,scarico!$B$4:$B$10005)</f>
        <v>0</v>
      </c>
    </row>
    <row r="2229" spans="2:2" x14ac:dyDescent="0.3">
      <c r="B2229" s="3">
        <f>SUMIF(carico!$A$4:$A$10005,dispensa!A2229,carico!$B$4:$B$10005)-SUMIF(scarico!$A$4:$A$10005,dispensa!A2229,scarico!$B$4:$B$10005)</f>
        <v>0</v>
      </c>
    </row>
    <row r="2230" spans="2:2" x14ac:dyDescent="0.3">
      <c r="B2230" s="3">
        <f>SUMIF(carico!$A$4:$A$10005,dispensa!A2230,carico!$B$4:$B$10005)-SUMIF(scarico!$A$4:$A$10005,dispensa!A2230,scarico!$B$4:$B$10005)</f>
        <v>0</v>
      </c>
    </row>
    <row r="2231" spans="2:2" x14ac:dyDescent="0.3">
      <c r="B2231" s="3">
        <f>SUMIF(carico!$A$4:$A$10005,dispensa!A2231,carico!$B$4:$B$10005)-SUMIF(scarico!$A$4:$A$10005,dispensa!A2231,scarico!$B$4:$B$10005)</f>
        <v>0</v>
      </c>
    </row>
    <row r="2232" spans="2:2" x14ac:dyDescent="0.3">
      <c r="B2232" s="3">
        <f>SUMIF(carico!$A$4:$A$10005,dispensa!A2232,carico!$B$4:$B$10005)-SUMIF(scarico!$A$4:$A$10005,dispensa!A2232,scarico!$B$4:$B$10005)</f>
        <v>0</v>
      </c>
    </row>
    <row r="2233" spans="2:2" x14ac:dyDescent="0.3">
      <c r="B2233" s="3">
        <f>SUMIF(carico!$A$4:$A$10005,dispensa!A2233,carico!$B$4:$B$10005)-SUMIF(scarico!$A$4:$A$10005,dispensa!A2233,scarico!$B$4:$B$10005)</f>
        <v>0</v>
      </c>
    </row>
    <row r="2234" spans="2:2" x14ac:dyDescent="0.3">
      <c r="B2234" s="3">
        <f>SUMIF(carico!$A$4:$A$10005,dispensa!A2234,carico!$B$4:$B$10005)-SUMIF(scarico!$A$4:$A$10005,dispensa!A2234,scarico!$B$4:$B$10005)</f>
        <v>0</v>
      </c>
    </row>
    <row r="2235" spans="2:2" x14ac:dyDescent="0.3">
      <c r="B2235" s="3">
        <f>SUMIF(carico!$A$4:$A$10005,dispensa!A2235,carico!$B$4:$B$10005)-SUMIF(scarico!$A$4:$A$10005,dispensa!A2235,scarico!$B$4:$B$10005)</f>
        <v>0</v>
      </c>
    </row>
    <row r="2236" spans="2:2" x14ac:dyDescent="0.3">
      <c r="B2236" s="3">
        <f>SUMIF(carico!$A$4:$A$10005,dispensa!A2236,carico!$B$4:$B$10005)-SUMIF(scarico!$A$4:$A$10005,dispensa!A2236,scarico!$B$4:$B$10005)</f>
        <v>0</v>
      </c>
    </row>
    <row r="2237" spans="2:2" x14ac:dyDescent="0.3">
      <c r="B2237" s="3">
        <f>SUMIF(carico!$A$4:$A$10005,dispensa!A2237,carico!$B$4:$B$10005)-SUMIF(scarico!$A$4:$A$10005,dispensa!A2237,scarico!$B$4:$B$10005)</f>
        <v>0</v>
      </c>
    </row>
    <row r="2238" spans="2:2" x14ac:dyDescent="0.3">
      <c r="B2238" s="3">
        <f>SUMIF(carico!$A$4:$A$10005,dispensa!A2238,carico!$B$4:$B$10005)-SUMIF(scarico!$A$4:$A$10005,dispensa!A2238,scarico!$B$4:$B$10005)</f>
        <v>0</v>
      </c>
    </row>
    <row r="2239" spans="2:2" x14ac:dyDescent="0.3">
      <c r="B2239" s="3">
        <f>SUMIF(carico!$A$4:$A$10005,dispensa!A2239,carico!$B$4:$B$10005)-SUMIF(scarico!$A$4:$A$10005,dispensa!A2239,scarico!$B$4:$B$10005)</f>
        <v>0</v>
      </c>
    </row>
    <row r="2240" spans="2:2" x14ac:dyDescent="0.3">
      <c r="B2240" s="3">
        <f>SUMIF(carico!$A$4:$A$10005,dispensa!A2240,carico!$B$4:$B$10005)-SUMIF(scarico!$A$4:$A$10005,dispensa!A2240,scarico!$B$4:$B$10005)</f>
        <v>0</v>
      </c>
    </row>
    <row r="2241" spans="2:2" x14ac:dyDescent="0.3">
      <c r="B2241" s="3">
        <f>SUMIF(carico!$A$4:$A$10005,dispensa!A2241,carico!$B$4:$B$10005)-SUMIF(scarico!$A$4:$A$10005,dispensa!A2241,scarico!$B$4:$B$10005)</f>
        <v>0</v>
      </c>
    </row>
    <row r="2242" spans="2:2" x14ac:dyDescent="0.3">
      <c r="B2242" s="3">
        <f>SUMIF(carico!$A$4:$A$10005,dispensa!A2242,carico!$B$4:$B$10005)-SUMIF(scarico!$A$4:$A$10005,dispensa!A2242,scarico!$B$4:$B$10005)</f>
        <v>0</v>
      </c>
    </row>
    <row r="2243" spans="2:2" x14ac:dyDescent="0.3">
      <c r="B2243" s="3">
        <f>SUMIF(carico!$A$4:$A$10005,dispensa!A2243,carico!$B$4:$B$10005)-SUMIF(scarico!$A$4:$A$10005,dispensa!A2243,scarico!$B$4:$B$10005)</f>
        <v>0</v>
      </c>
    </row>
    <row r="2244" spans="2:2" x14ac:dyDescent="0.3">
      <c r="B2244" s="3">
        <f>SUMIF(carico!$A$4:$A$10005,dispensa!A2244,carico!$B$4:$B$10005)-SUMIF(scarico!$A$4:$A$10005,dispensa!A2244,scarico!$B$4:$B$10005)</f>
        <v>0</v>
      </c>
    </row>
    <row r="2245" spans="2:2" x14ac:dyDescent="0.3">
      <c r="B2245" s="3">
        <f>SUMIF(carico!$A$4:$A$10005,dispensa!A2245,carico!$B$4:$B$10005)-SUMIF(scarico!$A$4:$A$10005,dispensa!A2245,scarico!$B$4:$B$10005)</f>
        <v>0</v>
      </c>
    </row>
    <row r="2246" spans="2:2" x14ac:dyDescent="0.3">
      <c r="B2246" s="3">
        <f>SUMIF(carico!$A$4:$A$10005,dispensa!A2246,carico!$B$4:$B$10005)-SUMIF(scarico!$A$4:$A$10005,dispensa!A2246,scarico!$B$4:$B$10005)</f>
        <v>0</v>
      </c>
    </row>
    <row r="2247" spans="2:2" x14ac:dyDescent="0.3">
      <c r="B2247" s="3">
        <f>SUMIF(carico!$A$4:$A$10005,dispensa!A2247,carico!$B$4:$B$10005)-SUMIF(scarico!$A$4:$A$10005,dispensa!A2247,scarico!$B$4:$B$10005)</f>
        <v>0</v>
      </c>
    </row>
    <row r="2248" spans="2:2" x14ac:dyDescent="0.3">
      <c r="B2248" s="3">
        <f>SUMIF(carico!$A$4:$A$10005,dispensa!A2248,carico!$B$4:$B$10005)-SUMIF(scarico!$A$4:$A$10005,dispensa!A2248,scarico!$B$4:$B$10005)</f>
        <v>0</v>
      </c>
    </row>
    <row r="2249" spans="2:2" x14ac:dyDescent="0.3">
      <c r="B2249" s="3">
        <f>SUMIF(carico!$A$4:$A$10005,dispensa!A2249,carico!$B$4:$B$10005)-SUMIF(scarico!$A$4:$A$10005,dispensa!A2249,scarico!$B$4:$B$10005)</f>
        <v>0</v>
      </c>
    </row>
    <row r="2250" spans="2:2" x14ac:dyDescent="0.3">
      <c r="B2250" s="3">
        <f>SUMIF(carico!$A$4:$A$10005,dispensa!A2250,carico!$B$4:$B$10005)-SUMIF(scarico!$A$4:$A$10005,dispensa!A2250,scarico!$B$4:$B$10005)</f>
        <v>0</v>
      </c>
    </row>
    <row r="2251" spans="2:2" x14ac:dyDescent="0.3">
      <c r="B2251" s="3">
        <f>SUMIF(carico!$A$4:$A$10005,dispensa!A2251,carico!$B$4:$B$10005)-SUMIF(scarico!$A$4:$A$10005,dispensa!A2251,scarico!$B$4:$B$10005)</f>
        <v>0</v>
      </c>
    </row>
    <row r="2252" spans="2:2" x14ac:dyDescent="0.3">
      <c r="B2252" s="3">
        <f>SUMIF(carico!$A$4:$A$10005,dispensa!A2252,carico!$B$4:$B$10005)-SUMIF(scarico!$A$4:$A$10005,dispensa!A2252,scarico!$B$4:$B$10005)</f>
        <v>0</v>
      </c>
    </row>
    <row r="2253" spans="2:2" x14ac:dyDescent="0.3">
      <c r="B2253" s="3">
        <f>SUMIF(carico!$A$4:$A$10005,dispensa!A2253,carico!$B$4:$B$10005)-SUMIF(scarico!$A$4:$A$10005,dispensa!A2253,scarico!$B$4:$B$10005)</f>
        <v>0</v>
      </c>
    </row>
    <row r="2254" spans="2:2" x14ac:dyDescent="0.3">
      <c r="B2254" s="3">
        <f>SUMIF(carico!$A$4:$A$10005,dispensa!A2254,carico!$B$4:$B$10005)-SUMIF(scarico!$A$4:$A$10005,dispensa!A2254,scarico!$B$4:$B$10005)</f>
        <v>0</v>
      </c>
    </row>
    <row r="2255" spans="2:2" x14ac:dyDescent="0.3">
      <c r="B2255" s="3">
        <f>SUMIF(carico!$A$4:$A$10005,dispensa!A2255,carico!$B$4:$B$10005)-SUMIF(scarico!$A$4:$A$10005,dispensa!A2255,scarico!$B$4:$B$10005)</f>
        <v>0</v>
      </c>
    </row>
    <row r="2256" spans="2:2" x14ac:dyDescent="0.3">
      <c r="B2256" s="3">
        <f>SUMIF(carico!$A$4:$A$10005,dispensa!A2256,carico!$B$4:$B$10005)-SUMIF(scarico!$A$4:$A$10005,dispensa!A2256,scarico!$B$4:$B$10005)</f>
        <v>0</v>
      </c>
    </row>
    <row r="2257" spans="2:2" x14ac:dyDescent="0.3">
      <c r="B2257" s="3">
        <f>SUMIF(carico!$A$4:$A$10005,dispensa!A2257,carico!$B$4:$B$10005)-SUMIF(scarico!$A$4:$A$10005,dispensa!A2257,scarico!$B$4:$B$10005)</f>
        <v>0</v>
      </c>
    </row>
    <row r="2258" spans="2:2" x14ac:dyDescent="0.3">
      <c r="B2258" s="3">
        <f>SUMIF(carico!$A$4:$A$10005,dispensa!A2258,carico!$B$4:$B$10005)-SUMIF(scarico!$A$4:$A$10005,dispensa!A2258,scarico!$B$4:$B$10005)</f>
        <v>0</v>
      </c>
    </row>
    <row r="2259" spans="2:2" x14ac:dyDescent="0.3">
      <c r="B2259" s="3">
        <f>SUMIF(carico!$A$4:$A$10005,dispensa!A2259,carico!$B$4:$B$10005)-SUMIF(scarico!$A$4:$A$10005,dispensa!A2259,scarico!$B$4:$B$10005)</f>
        <v>0</v>
      </c>
    </row>
    <row r="2260" spans="2:2" x14ac:dyDescent="0.3">
      <c r="B2260" s="3">
        <f>SUMIF(carico!$A$4:$A$10005,dispensa!A2260,carico!$B$4:$B$10005)-SUMIF(scarico!$A$4:$A$10005,dispensa!A2260,scarico!$B$4:$B$10005)</f>
        <v>0</v>
      </c>
    </row>
    <row r="2261" spans="2:2" x14ac:dyDescent="0.3">
      <c r="B2261" s="3">
        <f>SUMIF(carico!$A$4:$A$10005,dispensa!A2261,carico!$B$4:$B$10005)-SUMIF(scarico!$A$4:$A$10005,dispensa!A2261,scarico!$B$4:$B$10005)</f>
        <v>0</v>
      </c>
    </row>
    <row r="2262" spans="2:2" x14ac:dyDescent="0.3">
      <c r="B2262" s="3">
        <f>SUMIF(carico!$A$4:$A$10005,dispensa!A2262,carico!$B$4:$B$10005)-SUMIF(scarico!$A$4:$A$10005,dispensa!A2262,scarico!$B$4:$B$10005)</f>
        <v>0</v>
      </c>
    </row>
    <row r="2263" spans="2:2" x14ac:dyDescent="0.3">
      <c r="B2263" s="3">
        <f>SUMIF(carico!$A$4:$A$10005,dispensa!A2263,carico!$B$4:$B$10005)-SUMIF(scarico!$A$4:$A$10005,dispensa!A2263,scarico!$B$4:$B$10005)</f>
        <v>0</v>
      </c>
    </row>
    <row r="2264" spans="2:2" x14ac:dyDescent="0.3">
      <c r="B2264" s="3">
        <f>SUMIF(carico!$A$4:$A$10005,dispensa!A2264,carico!$B$4:$B$10005)-SUMIF(scarico!$A$4:$A$10005,dispensa!A2264,scarico!$B$4:$B$10005)</f>
        <v>0</v>
      </c>
    </row>
    <row r="2265" spans="2:2" x14ac:dyDescent="0.3">
      <c r="B2265" s="3">
        <f>SUMIF(carico!$A$4:$A$10005,dispensa!A2265,carico!$B$4:$B$10005)-SUMIF(scarico!$A$4:$A$10005,dispensa!A2265,scarico!$B$4:$B$10005)</f>
        <v>0</v>
      </c>
    </row>
    <row r="2266" spans="2:2" x14ac:dyDescent="0.3">
      <c r="B2266" s="3">
        <f>SUMIF(carico!$A$4:$A$10005,dispensa!A2266,carico!$B$4:$B$10005)-SUMIF(scarico!$A$4:$A$10005,dispensa!A2266,scarico!$B$4:$B$10005)</f>
        <v>0</v>
      </c>
    </row>
    <row r="2267" spans="2:2" x14ac:dyDescent="0.3">
      <c r="B2267" s="3">
        <f>SUMIF(carico!$A$4:$A$10005,dispensa!A2267,carico!$B$4:$B$10005)-SUMIF(scarico!$A$4:$A$10005,dispensa!A2267,scarico!$B$4:$B$10005)</f>
        <v>0</v>
      </c>
    </row>
    <row r="2268" spans="2:2" x14ac:dyDescent="0.3">
      <c r="B2268" s="3">
        <f>SUMIF(carico!$A$4:$A$10005,dispensa!A2268,carico!$B$4:$B$10005)-SUMIF(scarico!$A$4:$A$10005,dispensa!A2268,scarico!$B$4:$B$10005)</f>
        <v>0</v>
      </c>
    </row>
    <row r="2269" spans="2:2" x14ac:dyDescent="0.3">
      <c r="B2269" s="3">
        <f>SUMIF(carico!$A$4:$A$10005,dispensa!A2269,carico!$B$4:$B$10005)-SUMIF(scarico!$A$4:$A$10005,dispensa!A2269,scarico!$B$4:$B$10005)</f>
        <v>0</v>
      </c>
    </row>
    <row r="2270" spans="2:2" x14ac:dyDescent="0.3">
      <c r="B2270" s="3">
        <f>SUMIF(carico!$A$4:$A$10005,dispensa!A2270,carico!$B$4:$B$10005)-SUMIF(scarico!$A$4:$A$10005,dispensa!A2270,scarico!$B$4:$B$10005)</f>
        <v>0</v>
      </c>
    </row>
    <row r="2271" spans="2:2" x14ac:dyDescent="0.3">
      <c r="B2271" s="3">
        <f>SUMIF(carico!$A$4:$A$10005,dispensa!A2271,carico!$B$4:$B$10005)-SUMIF(scarico!$A$4:$A$10005,dispensa!A2271,scarico!$B$4:$B$10005)</f>
        <v>0</v>
      </c>
    </row>
    <row r="2272" spans="2:2" x14ac:dyDescent="0.3">
      <c r="B2272" s="3">
        <f>SUMIF(carico!$A$4:$A$10005,dispensa!A2272,carico!$B$4:$B$10005)-SUMIF(scarico!$A$4:$A$10005,dispensa!A2272,scarico!$B$4:$B$10005)</f>
        <v>0</v>
      </c>
    </row>
    <row r="2273" spans="2:2" x14ac:dyDescent="0.3">
      <c r="B2273" s="3">
        <f>SUMIF(carico!$A$4:$A$10005,dispensa!A2273,carico!$B$4:$B$10005)-SUMIF(scarico!$A$4:$A$10005,dispensa!A2273,scarico!$B$4:$B$10005)</f>
        <v>0</v>
      </c>
    </row>
    <row r="2274" spans="2:2" x14ac:dyDescent="0.3">
      <c r="B2274" s="3">
        <f>SUMIF(carico!$A$4:$A$10005,dispensa!A2274,carico!$B$4:$B$10005)-SUMIF(scarico!$A$4:$A$10005,dispensa!A2274,scarico!$B$4:$B$10005)</f>
        <v>0</v>
      </c>
    </row>
    <row r="2275" spans="2:2" x14ac:dyDescent="0.3">
      <c r="B2275" s="3">
        <f>SUMIF(carico!$A$4:$A$10005,dispensa!A2275,carico!$B$4:$B$10005)-SUMIF(scarico!$A$4:$A$10005,dispensa!A2275,scarico!$B$4:$B$10005)</f>
        <v>0</v>
      </c>
    </row>
    <row r="2276" spans="2:2" x14ac:dyDescent="0.3">
      <c r="B2276" s="3">
        <f>SUMIF(carico!$A$4:$A$10005,dispensa!A2276,carico!$B$4:$B$10005)-SUMIF(scarico!$A$4:$A$10005,dispensa!A2276,scarico!$B$4:$B$10005)</f>
        <v>0</v>
      </c>
    </row>
    <row r="2277" spans="2:2" x14ac:dyDescent="0.3">
      <c r="B2277" s="3">
        <f>SUMIF(carico!$A$4:$A$10005,dispensa!A2277,carico!$B$4:$B$10005)-SUMIF(scarico!$A$4:$A$10005,dispensa!A2277,scarico!$B$4:$B$10005)</f>
        <v>0</v>
      </c>
    </row>
    <row r="2278" spans="2:2" x14ac:dyDescent="0.3">
      <c r="B2278" s="3">
        <f>SUMIF(carico!$A$4:$A$10005,dispensa!A2278,carico!$B$4:$B$10005)-SUMIF(scarico!$A$4:$A$10005,dispensa!A2278,scarico!$B$4:$B$10005)</f>
        <v>0</v>
      </c>
    </row>
    <row r="2279" spans="2:2" x14ac:dyDescent="0.3">
      <c r="B2279" s="3">
        <f>SUMIF(carico!$A$4:$A$10005,dispensa!A2279,carico!$B$4:$B$10005)-SUMIF(scarico!$A$4:$A$10005,dispensa!A2279,scarico!$B$4:$B$10005)</f>
        <v>0</v>
      </c>
    </row>
    <row r="2280" spans="2:2" x14ac:dyDescent="0.3">
      <c r="B2280" s="3">
        <f>SUMIF(carico!$A$4:$A$10005,dispensa!A2280,carico!$B$4:$B$10005)-SUMIF(scarico!$A$4:$A$10005,dispensa!A2280,scarico!$B$4:$B$10005)</f>
        <v>0</v>
      </c>
    </row>
    <row r="2281" spans="2:2" x14ac:dyDescent="0.3">
      <c r="B2281" s="3">
        <f>SUMIF(carico!$A$4:$A$10005,dispensa!A2281,carico!$B$4:$B$10005)-SUMIF(scarico!$A$4:$A$10005,dispensa!A2281,scarico!$B$4:$B$10005)</f>
        <v>0</v>
      </c>
    </row>
    <row r="2282" spans="2:2" x14ac:dyDescent="0.3">
      <c r="B2282" s="3">
        <f>SUMIF(carico!$A$4:$A$10005,dispensa!A2282,carico!$B$4:$B$10005)-SUMIF(scarico!$A$4:$A$10005,dispensa!A2282,scarico!$B$4:$B$10005)</f>
        <v>0</v>
      </c>
    </row>
    <row r="2283" spans="2:2" x14ac:dyDescent="0.3">
      <c r="B2283" s="3">
        <f>SUMIF(carico!$A$4:$A$10005,dispensa!A2283,carico!$B$4:$B$10005)-SUMIF(scarico!$A$4:$A$10005,dispensa!A2283,scarico!$B$4:$B$10005)</f>
        <v>0</v>
      </c>
    </row>
    <row r="2284" spans="2:2" x14ac:dyDescent="0.3">
      <c r="B2284" s="3">
        <f>SUMIF(carico!$A$4:$A$10005,dispensa!A2284,carico!$B$4:$B$10005)-SUMIF(scarico!$A$4:$A$10005,dispensa!A2284,scarico!$B$4:$B$10005)</f>
        <v>0</v>
      </c>
    </row>
    <row r="2285" spans="2:2" x14ac:dyDescent="0.3">
      <c r="B2285" s="3">
        <f>SUMIF(carico!$A$4:$A$10005,dispensa!A2285,carico!$B$4:$B$10005)-SUMIF(scarico!$A$4:$A$10005,dispensa!A2285,scarico!$B$4:$B$10005)</f>
        <v>0</v>
      </c>
    </row>
    <row r="2286" spans="2:2" x14ac:dyDescent="0.3">
      <c r="B2286" s="3">
        <f>SUMIF(carico!$A$4:$A$10005,dispensa!A2286,carico!$B$4:$B$10005)-SUMIF(scarico!$A$4:$A$10005,dispensa!A2286,scarico!$B$4:$B$10005)</f>
        <v>0</v>
      </c>
    </row>
    <row r="2287" spans="2:2" x14ac:dyDescent="0.3">
      <c r="B2287" s="3">
        <f>SUMIF(carico!$A$4:$A$10005,dispensa!A2287,carico!$B$4:$B$10005)-SUMIF(scarico!$A$4:$A$10005,dispensa!A2287,scarico!$B$4:$B$10005)</f>
        <v>0</v>
      </c>
    </row>
    <row r="2288" spans="2:2" x14ac:dyDescent="0.3">
      <c r="B2288" s="3">
        <f>SUMIF(carico!$A$4:$A$10005,dispensa!A2288,carico!$B$4:$B$10005)-SUMIF(scarico!$A$4:$A$10005,dispensa!A2288,scarico!$B$4:$B$10005)</f>
        <v>0</v>
      </c>
    </row>
    <row r="2289" spans="2:2" x14ac:dyDescent="0.3">
      <c r="B2289" s="3">
        <f>SUMIF(carico!$A$4:$A$10005,dispensa!A2289,carico!$B$4:$B$10005)-SUMIF(scarico!$A$4:$A$10005,dispensa!A2289,scarico!$B$4:$B$10005)</f>
        <v>0</v>
      </c>
    </row>
    <row r="2290" spans="2:2" x14ac:dyDescent="0.3">
      <c r="B2290" s="3">
        <f>SUMIF(carico!$A$4:$A$10005,dispensa!A2290,carico!$B$4:$B$10005)-SUMIF(scarico!$A$4:$A$10005,dispensa!A2290,scarico!$B$4:$B$10005)</f>
        <v>0</v>
      </c>
    </row>
    <row r="2291" spans="2:2" x14ac:dyDescent="0.3">
      <c r="B2291" s="3">
        <f>SUMIF(carico!$A$4:$A$10005,dispensa!A2291,carico!$B$4:$B$10005)-SUMIF(scarico!$A$4:$A$10005,dispensa!A2291,scarico!$B$4:$B$10005)</f>
        <v>0</v>
      </c>
    </row>
    <row r="2292" spans="2:2" x14ac:dyDescent="0.3">
      <c r="B2292" s="3">
        <f>SUMIF(carico!$A$4:$A$10005,dispensa!A2292,carico!$B$4:$B$10005)-SUMIF(scarico!$A$4:$A$10005,dispensa!A2292,scarico!$B$4:$B$10005)</f>
        <v>0</v>
      </c>
    </row>
    <row r="2293" spans="2:2" x14ac:dyDescent="0.3">
      <c r="B2293" s="3">
        <f>SUMIF(carico!$A$4:$A$10005,dispensa!A2293,carico!$B$4:$B$10005)-SUMIF(scarico!$A$4:$A$10005,dispensa!A2293,scarico!$B$4:$B$10005)</f>
        <v>0</v>
      </c>
    </row>
    <row r="2294" spans="2:2" x14ac:dyDescent="0.3">
      <c r="B2294" s="3">
        <f>SUMIF(carico!$A$4:$A$10005,dispensa!A2294,carico!$B$4:$B$10005)-SUMIF(scarico!$A$4:$A$10005,dispensa!A2294,scarico!$B$4:$B$10005)</f>
        <v>0</v>
      </c>
    </row>
    <row r="2295" spans="2:2" x14ac:dyDescent="0.3">
      <c r="B2295" s="3">
        <f>SUMIF(carico!$A$4:$A$10005,dispensa!A2295,carico!$B$4:$B$10005)-SUMIF(scarico!$A$4:$A$10005,dispensa!A2295,scarico!$B$4:$B$10005)</f>
        <v>0</v>
      </c>
    </row>
    <row r="2296" spans="2:2" x14ac:dyDescent="0.3">
      <c r="B2296" s="3">
        <f>SUMIF(carico!$A$4:$A$10005,dispensa!A2296,carico!$B$4:$B$10005)-SUMIF(scarico!$A$4:$A$10005,dispensa!A2296,scarico!$B$4:$B$10005)</f>
        <v>0</v>
      </c>
    </row>
    <row r="2297" spans="2:2" x14ac:dyDescent="0.3">
      <c r="B2297" s="3">
        <f>SUMIF(carico!$A$4:$A$10005,dispensa!A2297,carico!$B$4:$B$10005)-SUMIF(scarico!$A$4:$A$10005,dispensa!A2297,scarico!$B$4:$B$10005)</f>
        <v>0</v>
      </c>
    </row>
    <row r="2298" spans="2:2" x14ac:dyDescent="0.3">
      <c r="B2298" s="3">
        <f>SUMIF(carico!$A$4:$A$10005,dispensa!A2298,carico!$B$4:$B$10005)-SUMIF(scarico!$A$4:$A$10005,dispensa!A2298,scarico!$B$4:$B$10005)</f>
        <v>0</v>
      </c>
    </row>
    <row r="2299" spans="2:2" x14ac:dyDescent="0.3">
      <c r="B2299" s="3">
        <f>SUMIF(carico!$A$4:$A$10005,dispensa!A2299,carico!$B$4:$B$10005)-SUMIF(scarico!$A$4:$A$10005,dispensa!A2299,scarico!$B$4:$B$10005)</f>
        <v>0</v>
      </c>
    </row>
    <row r="2300" spans="2:2" x14ac:dyDescent="0.3">
      <c r="B2300" s="3">
        <f>SUMIF(carico!$A$4:$A$10005,dispensa!A2300,carico!$B$4:$B$10005)-SUMIF(scarico!$A$4:$A$10005,dispensa!A2300,scarico!$B$4:$B$10005)</f>
        <v>0</v>
      </c>
    </row>
    <row r="2301" spans="2:2" x14ac:dyDescent="0.3">
      <c r="B2301" s="3">
        <f>SUMIF(carico!$A$4:$A$10005,dispensa!A2301,carico!$B$4:$B$10005)-SUMIF(scarico!$A$4:$A$10005,dispensa!A2301,scarico!$B$4:$B$10005)</f>
        <v>0</v>
      </c>
    </row>
    <row r="2302" spans="2:2" x14ac:dyDescent="0.3">
      <c r="B2302" s="3">
        <f>SUMIF(carico!$A$4:$A$10005,dispensa!A2302,carico!$B$4:$B$10005)-SUMIF(scarico!$A$4:$A$10005,dispensa!A2302,scarico!$B$4:$B$10005)</f>
        <v>0</v>
      </c>
    </row>
    <row r="2303" spans="2:2" x14ac:dyDescent="0.3">
      <c r="B2303" s="3">
        <f>SUMIF(carico!$A$4:$A$10005,dispensa!A2303,carico!$B$4:$B$10005)-SUMIF(scarico!$A$4:$A$10005,dispensa!A2303,scarico!$B$4:$B$10005)</f>
        <v>0</v>
      </c>
    </row>
    <row r="2304" spans="2:2" x14ac:dyDescent="0.3">
      <c r="B2304" s="3">
        <f>SUMIF(carico!$A$4:$A$10005,dispensa!A2304,carico!$B$4:$B$10005)-SUMIF(scarico!$A$4:$A$10005,dispensa!A2304,scarico!$B$4:$B$10005)</f>
        <v>0</v>
      </c>
    </row>
    <row r="2305" spans="2:2" x14ac:dyDescent="0.3">
      <c r="B2305" s="3">
        <f>SUMIF(carico!$A$4:$A$10005,dispensa!A2305,carico!$B$4:$B$10005)-SUMIF(scarico!$A$4:$A$10005,dispensa!A2305,scarico!$B$4:$B$10005)</f>
        <v>0</v>
      </c>
    </row>
    <row r="2306" spans="2:2" x14ac:dyDescent="0.3">
      <c r="B2306" s="3">
        <f>SUMIF(carico!$A$4:$A$10005,dispensa!A2306,carico!$B$4:$B$10005)-SUMIF(scarico!$A$4:$A$10005,dispensa!A2306,scarico!$B$4:$B$10005)</f>
        <v>0</v>
      </c>
    </row>
    <row r="2307" spans="2:2" x14ac:dyDescent="0.3">
      <c r="B2307" s="3">
        <f>SUMIF(carico!$A$4:$A$10005,dispensa!A2307,carico!$B$4:$B$10005)-SUMIF(scarico!$A$4:$A$10005,dispensa!A2307,scarico!$B$4:$B$10005)</f>
        <v>0</v>
      </c>
    </row>
    <row r="2308" spans="2:2" x14ac:dyDescent="0.3">
      <c r="B2308" s="3">
        <f>SUMIF(carico!$A$4:$A$10005,dispensa!A2308,carico!$B$4:$B$10005)-SUMIF(scarico!$A$4:$A$10005,dispensa!A2308,scarico!$B$4:$B$10005)</f>
        <v>0</v>
      </c>
    </row>
    <row r="2309" spans="2:2" x14ac:dyDescent="0.3">
      <c r="B2309" s="3">
        <f>SUMIF(carico!$A$4:$A$10005,dispensa!A2309,carico!$B$4:$B$10005)-SUMIF(scarico!$A$4:$A$10005,dispensa!A2309,scarico!$B$4:$B$10005)</f>
        <v>0</v>
      </c>
    </row>
    <row r="2310" spans="2:2" x14ac:dyDescent="0.3">
      <c r="B2310" s="3">
        <f>SUMIF(carico!$A$4:$A$10005,dispensa!A2310,carico!$B$4:$B$10005)-SUMIF(scarico!$A$4:$A$10005,dispensa!A2310,scarico!$B$4:$B$10005)</f>
        <v>0</v>
      </c>
    </row>
    <row r="2311" spans="2:2" x14ac:dyDescent="0.3">
      <c r="B2311" s="3">
        <f>SUMIF(carico!$A$4:$A$10005,dispensa!A2311,carico!$B$4:$B$10005)-SUMIF(scarico!$A$4:$A$10005,dispensa!A2311,scarico!$B$4:$B$10005)</f>
        <v>0</v>
      </c>
    </row>
    <row r="2312" spans="2:2" x14ac:dyDescent="0.3">
      <c r="B2312" s="3">
        <f>SUMIF(carico!$A$4:$A$10005,dispensa!A2312,carico!$B$4:$B$10005)-SUMIF(scarico!$A$4:$A$10005,dispensa!A2312,scarico!$B$4:$B$10005)</f>
        <v>0</v>
      </c>
    </row>
    <row r="2313" spans="2:2" x14ac:dyDescent="0.3">
      <c r="B2313" s="3">
        <f>SUMIF(carico!$A$4:$A$10005,dispensa!A2313,carico!$B$4:$B$10005)-SUMIF(scarico!$A$4:$A$10005,dispensa!A2313,scarico!$B$4:$B$10005)</f>
        <v>0</v>
      </c>
    </row>
    <row r="2314" spans="2:2" x14ac:dyDescent="0.3">
      <c r="B2314" s="3">
        <f>SUMIF(carico!$A$4:$A$10005,dispensa!A2314,carico!$B$4:$B$10005)-SUMIF(scarico!$A$4:$A$10005,dispensa!A2314,scarico!$B$4:$B$10005)</f>
        <v>0</v>
      </c>
    </row>
    <row r="2315" spans="2:2" x14ac:dyDescent="0.3">
      <c r="B2315" s="3">
        <f>SUMIF(carico!$A$4:$A$10005,dispensa!A2315,carico!$B$4:$B$10005)-SUMIF(scarico!$A$4:$A$10005,dispensa!A2315,scarico!$B$4:$B$10005)</f>
        <v>0</v>
      </c>
    </row>
    <row r="2316" spans="2:2" x14ac:dyDescent="0.3">
      <c r="B2316" s="3">
        <f>SUMIF(carico!$A$4:$A$10005,dispensa!A2316,carico!$B$4:$B$10005)-SUMIF(scarico!$A$4:$A$10005,dispensa!A2316,scarico!$B$4:$B$10005)</f>
        <v>0</v>
      </c>
    </row>
    <row r="2317" spans="2:2" x14ac:dyDescent="0.3">
      <c r="B2317" s="3">
        <f>SUMIF(carico!$A$4:$A$10005,dispensa!A2317,carico!$B$4:$B$10005)-SUMIF(scarico!$A$4:$A$10005,dispensa!A2317,scarico!$B$4:$B$10005)</f>
        <v>0</v>
      </c>
    </row>
    <row r="2318" spans="2:2" x14ac:dyDescent="0.3">
      <c r="B2318" s="3">
        <f>SUMIF(carico!$A$4:$A$10005,dispensa!A2318,carico!$B$4:$B$10005)-SUMIF(scarico!$A$4:$A$10005,dispensa!A2318,scarico!$B$4:$B$10005)</f>
        <v>0</v>
      </c>
    </row>
    <row r="2319" spans="2:2" x14ac:dyDescent="0.3">
      <c r="B2319" s="3">
        <f>SUMIF(carico!$A$4:$A$10005,dispensa!A2319,carico!$B$4:$B$10005)-SUMIF(scarico!$A$4:$A$10005,dispensa!A2319,scarico!$B$4:$B$10005)</f>
        <v>0</v>
      </c>
    </row>
    <row r="2320" spans="2:2" x14ac:dyDescent="0.3">
      <c r="B2320" s="3">
        <f>SUMIF(carico!$A$4:$A$10005,dispensa!A2320,carico!$B$4:$B$10005)-SUMIF(scarico!$A$4:$A$10005,dispensa!A2320,scarico!$B$4:$B$10005)</f>
        <v>0</v>
      </c>
    </row>
    <row r="2321" spans="2:2" x14ac:dyDescent="0.3">
      <c r="B2321" s="3">
        <f>SUMIF(carico!$A$4:$A$10005,dispensa!A2321,carico!$B$4:$B$10005)-SUMIF(scarico!$A$4:$A$10005,dispensa!A2321,scarico!$B$4:$B$10005)</f>
        <v>0</v>
      </c>
    </row>
    <row r="2322" spans="2:2" x14ac:dyDescent="0.3">
      <c r="B2322" s="3">
        <f>SUMIF(carico!$A$4:$A$10005,dispensa!A2322,carico!$B$4:$B$10005)-SUMIF(scarico!$A$4:$A$10005,dispensa!A2322,scarico!$B$4:$B$10005)</f>
        <v>0</v>
      </c>
    </row>
    <row r="2323" spans="2:2" x14ac:dyDescent="0.3">
      <c r="B2323" s="3">
        <f>SUMIF(carico!$A$4:$A$10005,dispensa!A2323,carico!$B$4:$B$10005)-SUMIF(scarico!$A$4:$A$10005,dispensa!A2323,scarico!$B$4:$B$10005)</f>
        <v>0</v>
      </c>
    </row>
    <row r="2324" spans="2:2" x14ac:dyDescent="0.3">
      <c r="B2324" s="3">
        <f>SUMIF(carico!$A$4:$A$10005,dispensa!A2324,carico!$B$4:$B$10005)-SUMIF(scarico!$A$4:$A$10005,dispensa!A2324,scarico!$B$4:$B$10005)</f>
        <v>0</v>
      </c>
    </row>
    <row r="2325" spans="2:2" x14ac:dyDescent="0.3">
      <c r="B2325" s="3">
        <f>SUMIF(carico!$A$4:$A$10005,dispensa!A2325,carico!$B$4:$B$10005)-SUMIF(scarico!$A$4:$A$10005,dispensa!A2325,scarico!$B$4:$B$10005)</f>
        <v>0</v>
      </c>
    </row>
    <row r="2326" spans="2:2" x14ac:dyDescent="0.3">
      <c r="B2326" s="3">
        <f>SUMIF(carico!$A$4:$A$10005,dispensa!A2326,carico!$B$4:$B$10005)-SUMIF(scarico!$A$4:$A$10005,dispensa!A2326,scarico!$B$4:$B$10005)</f>
        <v>0</v>
      </c>
    </row>
    <row r="2327" spans="2:2" x14ac:dyDescent="0.3">
      <c r="B2327" s="3">
        <f>SUMIF(carico!$A$4:$A$10005,dispensa!A2327,carico!$B$4:$B$10005)-SUMIF(scarico!$A$4:$A$10005,dispensa!A2327,scarico!$B$4:$B$10005)</f>
        <v>0</v>
      </c>
    </row>
    <row r="2328" spans="2:2" x14ac:dyDescent="0.3">
      <c r="B2328" s="3">
        <f>SUMIF(carico!$A$4:$A$10005,dispensa!A2328,carico!$B$4:$B$10005)-SUMIF(scarico!$A$4:$A$10005,dispensa!A2328,scarico!$B$4:$B$10005)</f>
        <v>0</v>
      </c>
    </row>
    <row r="2329" spans="2:2" x14ac:dyDescent="0.3">
      <c r="B2329" s="3">
        <f>SUMIF(carico!$A$4:$A$10005,dispensa!A2329,carico!$B$4:$B$10005)-SUMIF(scarico!$A$4:$A$10005,dispensa!A2329,scarico!$B$4:$B$10005)</f>
        <v>0</v>
      </c>
    </row>
    <row r="2330" spans="2:2" x14ac:dyDescent="0.3">
      <c r="B2330" s="3">
        <f>SUMIF(carico!$A$4:$A$10005,dispensa!A2330,carico!$B$4:$B$10005)-SUMIF(scarico!$A$4:$A$10005,dispensa!A2330,scarico!$B$4:$B$10005)</f>
        <v>0</v>
      </c>
    </row>
    <row r="2331" spans="2:2" x14ac:dyDescent="0.3">
      <c r="B2331" s="3">
        <f>SUMIF(carico!$A$4:$A$10005,dispensa!A2331,carico!$B$4:$B$10005)-SUMIF(scarico!$A$4:$A$10005,dispensa!A2331,scarico!$B$4:$B$10005)</f>
        <v>0</v>
      </c>
    </row>
    <row r="2332" spans="2:2" x14ac:dyDescent="0.3">
      <c r="B2332" s="3">
        <f>SUMIF(carico!$A$4:$A$10005,dispensa!A2332,carico!$B$4:$B$10005)-SUMIF(scarico!$A$4:$A$10005,dispensa!A2332,scarico!$B$4:$B$10005)</f>
        <v>0</v>
      </c>
    </row>
    <row r="2333" spans="2:2" x14ac:dyDescent="0.3">
      <c r="B2333" s="3">
        <f>SUMIF(carico!$A$4:$A$10005,dispensa!A2333,carico!$B$4:$B$10005)-SUMIF(scarico!$A$4:$A$10005,dispensa!A2333,scarico!$B$4:$B$10005)</f>
        <v>0</v>
      </c>
    </row>
    <row r="2334" spans="2:2" x14ac:dyDescent="0.3">
      <c r="B2334" s="3">
        <f>SUMIF(carico!$A$4:$A$10005,dispensa!A2334,carico!$B$4:$B$10005)-SUMIF(scarico!$A$4:$A$10005,dispensa!A2334,scarico!$B$4:$B$10005)</f>
        <v>0</v>
      </c>
    </row>
    <row r="2335" spans="2:2" x14ac:dyDescent="0.3">
      <c r="B2335" s="3">
        <f>SUMIF(carico!$A$4:$A$10005,dispensa!A2335,carico!$B$4:$B$10005)-SUMIF(scarico!$A$4:$A$10005,dispensa!A2335,scarico!$B$4:$B$10005)</f>
        <v>0</v>
      </c>
    </row>
    <row r="2336" spans="2:2" x14ac:dyDescent="0.3">
      <c r="B2336" s="3">
        <f>SUMIF(carico!$A$4:$A$10005,dispensa!A2336,carico!$B$4:$B$10005)-SUMIF(scarico!$A$4:$A$10005,dispensa!A2336,scarico!$B$4:$B$10005)</f>
        <v>0</v>
      </c>
    </row>
    <row r="2337" spans="2:2" x14ac:dyDescent="0.3">
      <c r="B2337" s="3">
        <f>SUMIF(carico!$A$4:$A$10005,dispensa!A2337,carico!$B$4:$B$10005)-SUMIF(scarico!$A$4:$A$10005,dispensa!A2337,scarico!$B$4:$B$10005)</f>
        <v>0</v>
      </c>
    </row>
    <row r="2338" spans="2:2" x14ac:dyDescent="0.3">
      <c r="B2338" s="3">
        <f>SUMIF(carico!$A$4:$A$10005,dispensa!A2338,carico!$B$4:$B$10005)-SUMIF(scarico!$A$4:$A$10005,dispensa!A2338,scarico!$B$4:$B$10005)</f>
        <v>0</v>
      </c>
    </row>
    <row r="2339" spans="2:2" x14ac:dyDescent="0.3">
      <c r="B2339" s="3">
        <f>SUMIF(carico!$A$4:$A$10005,dispensa!A2339,carico!$B$4:$B$10005)-SUMIF(scarico!$A$4:$A$10005,dispensa!A2339,scarico!$B$4:$B$10005)</f>
        <v>0</v>
      </c>
    </row>
    <row r="2340" spans="2:2" x14ac:dyDescent="0.3">
      <c r="B2340" s="3">
        <f>SUMIF(carico!$A$4:$A$10005,dispensa!A2340,carico!$B$4:$B$10005)-SUMIF(scarico!$A$4:$A$10005,dispensa!A2340,scarico!$B$4:$B$10005)</f>
        <v>0</v>
      </c>
    </row>
    <row r="2341" spans="2:2" x14ac:dyDescent="0.3">
      <c r="B2341" s="3">
        <f>SUMIF(carico!$A$4:$A$10005,dispensa!A2341,carico!$B$4:$B$10005)-SUMIF(scarico!$A$4:$A$10005,dispensa!A2341,scarico!$B$4:$B$10005)</f>
        <v>0</v>
      </c>
    </row>
    <row r="2342" spans="2:2" x14ac:dyDescent="0.3">
      <c r="B2342" s="3">
        <f>SUMIF(carico!$A$4:$A$10005,dispensa!A2342,carico!$B$4:$B$10005)-SUMIF(scarico!$A$4:$A$10005,dispensa!A2342,scarico!$B$4:$B$10005)</f>
        <v>0</v>
      </c>
    </row>
    <row r="2343" spans="2:2" x14ac:dyDescent="0.3">
      <c r="B2343" s="3">
        <f>SUMIF(carico!$A$4:$A$10005,dispensa!A2343,carico!$B$4:$B$10005)-SUMIF(scarico!$A$4:$A$10005,dispensa!A2343,scarico!$B$4:$B$10005)</f>
        <v>0</v>
      </c>
    </row>
    <row r="2344" spans="2:2" x14ac:dyDescent="0.3">
      <c r="B2344" s="3">
        <f>SUMIF(carico!$A$4:$A$10005,dispensa!A2344,carico!$B$4:$B$10005)-SUMIF(scarico!$A$4:$A$10005,dispensa!A2344,scarico!$B$4:$B$10005)</f>
        <v>0</v>
      </c>
    </row>
    <row r="2345" spans="2:2" x14ac:dyDescent="0.3">
      <c r="B2345" s="3">
        <f>SUMIF(carico!$A$4:$A$10005,dispensa!A2345,carico!$B$4:$B$10005)-SUMIF(scarico!$A$4:$A$10005,dispensa!A2345,scarico!$B$4:$B$10005)</f>
        <v>0</v>
      </c>
    </row>
    <row r="2346" spans="2:2" x14ac:dyDescent="0.3">
      <c r="B2346" s="3">
        <f>SUMIF(carico!$A$4:$A$10005,dispensa!A2346,carico!$B$4:$B$10005)-SUMIF(scarico!$A$4:$A$10005,dispensa!A2346,scarico!$B$4:$B$10005)</f>
        <v>0</v>
      </c>
    </row>
    <row r="2347" spans="2:2" x14ac:dyDescent="0.3">
      <c r="B2347" s="3">
        <f>SUMIF(carico!$A$4:$A$10005,dispensa!A2347,carico!$B$4:$B$10005)-SUMIF(scarico!$A$4:$A$10005,dispensa!A2347,scarico!$B$4:$B$10005)</f>
        <v>0</v>
      </c>
    </row>
    <row r="2348" spans="2:2" x14ac:dyDescent="0.3">
      <c r="B2348" s="3">
        <f>SUMIF(carico!$A$4:$A$10005,dispensa!A2348,carico!$B$4:$B$10005)-SUMIF(scarico!$A$4:$A$10005,dispensa!A2348,scarico!$B$4:$B$10005)</f>
        <v>0</v>
      </c>
    </row>
    <row r="2349" spans="2:2" x14ac:dyDescent="0.3">
      <c r="B2349" s="3">
        <f>SUMIF(carico!$A$4:$A$10005,dispensa!A2349,carico!$B$4:$B$10005)-SUMIF(scarico!$A$4:$A$10005,dispensa!A2349,scarico!$B$4:$B$10005)</f>
        <v>0</v>
      </c>
    </row>
    <row r="2350" spans="2:2" x14ac:dyDescent="0.3">
      <c r="B2350" s="3">
        <f>SUMIF(carico!$A$4:$A$10005,dispensa!A2350,carico!$B$4:$B$10005)-SUMIF(scarico!$A$4:$A$10005,dispensa!A2350,scarico!$B$4:$B$10005)</f>
        <v>0</v>
      </c>
    </row>
    <row r="2351" spans="2:2" x14ac:dyDescent="0.3">
      <c r="B2351" s="3">
        <f>SUMIF(carico!$A$4:$A$10005,dispensa!A2351,carico!$B$4:$B$10005)-SUMIF(scarico!$A$4:$A$10005,dispensa!A2351,scarico!$B$4:$B$10005)</f>
        <v>0</v>
      </c>
    </row>
    <row r="2352" spans="2:2" x14ac:dyDescent="0.3">
      <c r="B2352" s="3">
        <f>SUMIF(carico!$A$4:$A$10005,dispensa!A2352,carico!$B$4:$B$10005)-SUMIF(scarico!$A$4:$A$10005,dispensa!A2352,scarico!$B$4:$B$10005)</f>
        <v>0</v>
      </c>
    </row>
    <row r="2353" spans="2:2" x14ac:dyDescent="0.3">
      <c r="B2353" s="3">
        <f>SUMIF(carico!$A$4:$A$10005,dispensa!A2353,carico!$B$4:$B$10005)-SUMIF(scarico!$A$4:$A$10005,dispensa!A2353,scarico!$B$4:$B$10005)</f>
        <v>0</v>
      </c>
    </row>
    <row r="2354" spans="2:2" x14ac:dyDescent="0.3">
      <c r="B2354" s="3">
        <f>SUMIF(carico!$A$4:$A$10005,dispensa!A2354,carico!$B$4:$B$10005)-SUMIF(scarico!$A$4:$A$10005,dispensa!A2354,scarico!$B$4:$B$10005)</f>
        <v>0</v>
      </c>
    </row>
    <row r="2355" spans="2:2" x14ac:dyDescent="0.3">
      <c r="B2355" s="3">
        <f>SUMIF(carico!$A$4:$A$10005,dispensa!A2355,carico!$B$4:$B$10005)-SUMIF(scarico!$A$4:$A$10005,dispensa!A2355,scarico!$B$4:$B$10005)</f>
        <v>0</v>
      </c>
    </row>
    <row r="2356" spans="2:2" x14ac:dyDescent="0.3">
      <c r="B2356" s="3">
        <f>SUMIF(carico!$A$4:$A$10005,dispensa!A2356,carico!$B$4:$B$10005)-SUMIF(scarico!$A$4:$A$10005,dispensa!A2356,scarico!$B$4:$B$10005)</f>
        <v>0</v>
      </c>
    </row>
    <row r="2357" spans="2:2" x14ac:dyDescent="0.3">
      <c r="B2357" s="3">
        <f>SUMIF(carico!$A$4:$A$10005,dispensa!A2357,carico!$B$4:$B$10005)-SUMIF(scarico!$A$4:$A$10005,dispensa!A2357,scarico!$B$4:$B$10005)</f>
        <v>0</v>
      </c>
    </row>
    <row r="2358" spans="2:2" x14ac:dyDescent="0.3">
      <c r="B2358" s="3">
        <f>SUMIF(carico!$A$4:$A$10005,dispensa!A2358,carico!$B$4:$B$10005)-SUMIF(scarico!$A$4:$A$10005,dispensa!A2358,scarico!$B$4:$B$10005)</f>
        <v>0</v>
      </c>
    </row>
    <row r="2359" spans="2:2" x14ac:dyDescent="0.3">
      <c r="B2359" s="3">
        <f>SUMIF(carico!$A$4:$A$10005,dispensa!A2359,carico!$B$4:$B$10005)-SUMIF(scarico!$A$4:$A$10005,dispensa!A2359,scarico!$B$4:$B$10005)</f>
        <v>0</v>
      </c>
    </row>
    <row r="2360" spans="2:2" x14ac:dyDescent="0.3">
      <c r="B2360" s="3">
        <f>SUMIF(carico!$A$4:$A$10005,dispensa!A2360,carico!$B$4:$B$10005)-SUMIF(scarico!$A$4:$A$10005,dispensa!A2360,scarico!$B$4:$B$10005)</f>
        <v>0</v>
      </c>
    </row>
    <row r="2361" spans="2:2" x14ac:dyDescent="0.3">
      <c r="B2361" s="3">
        <f>SUMIF(carico!$A$4:$A$10005,dispensa!A2361,carico!$B$4:$B$10005)-SUMIF(scarico!$A$4:$A$10005,dispensa!A2361,scarico!$B$4:$B$10005)</f>
        <v>0</v>
      </c>
    </row>
    <row r="2362" spans="2:2" x14ac:dyDescent="0.3">
      <c r="B2362" s="3">
        <f>SUMIF(carico!$A$4:$A$10005,dispensa!A2362,carico!$B$4:$B$10005)-SUMIF(scarico!$A$4:$A$10005,dispensa!A2362,scarico!$B$4:$B$10005)</f>
        <v>0</v>
      </c>
    </row>
    <row r="2363" spans="2:2" x14ac:dyDescent="0.3">
      <c r="B2363" s="3">
        <f>SUMIF(carico!$A$4:$A$10005,dispensa!A2363,carico!$B$4:$B$10005)-SUMIF(scarico!$A$4:$A$10005,dispensa!A2363,scarico!$B$4:$B$10005)</f>
        <v>0</v>
      </c>
    </row>
    <row r="2364" spans="2:2" x14ac:dyDescent="0.3">
      <c r="B2364" s="3">
        <f>SUMIF(carico!$A$4:$A$10005,dispensa!A2364,carico!$B$4:$B$10005)-SUMIF(scarico!$A$4:$A$10005,dispensa!A2364,scarico!$B$4:$B$10005)</f>
        <v>0</v>
      </c>
    </row>
    <row r="2365" spans="2:2" x14ac:dyDescent="0.3">
      <c r="B2365" s="3">
        <f>SUMIF(carico!$A$4:$A$10005,dispensa!A2365,carico!$B$4:$B$10005)-SUMIF(scarico!$A$4:$A$10005,dispensa!A2365,scarico!$B$4:$B$10005)</f>
        <v>0</v>
      </c>
    </row>
    <row r="2366" spans="2:2" x14ac:dyDescent="0.3">
      <c r="B2366" s="3">
        <f>SUMIF(carico!$A$4:$A$10005,dispensa!A2366,carico!$B$4:$B$10005)-SUMIF(scarico!$A$4:$A$10005,dispensa!A2366,scarico!$B$4:$B$10005)</f>
        <v>0</v>
      </c>
    </row>
    <row r="2367" spans="2:2" x14ac:dyDescent="0.3">
      <c r="B2367" s="3">
        <f>SUMIF(carico!$A$4:$A$10005,dispensa!A2367,carico!$B$4:$B$10005)-SUMIF(scarico!$A$4:$A$10005,dispensa!A2367,scarico!$B$4:$B$10005)</f>
        <v>0</v>
      </c>
    </row>
    <row r="2368" spans="2:2" x14ac:dyDescent="0.3">
      <c r="B2368" s="3">
        <f>SUMIF(carico!$A$4:$A$10005,dispensa!A2368,carico!$B$4:$B$10005)-SUMIF(scarico!$A$4:$A$10005,dispensa!A2368,scarico!$B$4:$B$10005)</f>
        <v>0</v>
      </c>
    </row>
    <row r="2369" spans="2:2" x14ac:dyDescent="0.3">
      <c r="B2369" s="3">
        <f>SUMIF(carico!$A$4:$A$10005,dispensa!A2369,carico!$B$4:$B$10005)-SUMIF(scarico!$A$4:$A$10005,dispensa!A2369,scarico!$B$4:$B$10005)</f>
        <v>0</v>
      </c>
    </row>
    <row r="2370" spans="2:2" x14ac:dyDescent="0.3">
      <c r="B2370" s="3">
        <f>SUMIF(carico!$A$4:$A$10005,dispensa!A2370,carico!$B$4:$B$10005)-SUMIF(scarico!$A$4:$A$10005,dispensa!A2370,scarico!$B$4:$B$10005)</f>
        <v>0</v>
      </c>
    </row>
    <row r="2371" spans="2:2" x14ac:dyDescent="0.3">
      <c r="B2371" s="3">
        <f>SUMIF(carico!$A$4:$A$10005,dispensa!A2371,carico!$B$4:$B$10005)-SUMIF(scarico!$A$4:$A$10005,dispensa!A2371,scarico!$B$4:$B$10005)</f>
        <v>0</v>
      </c>
    </row>
    <row r="2372" spans="2:2" x14ac:dyDescent="0.3">
      <c r="B2372" s="3">
        <f>SUMIF(carico!$A$4:$A$10005,dispensa!A2372,carico!$B$4:$B$10005)-SUMIF(scarico!$A$4:$A$10005,dispensa!A2372,scarico!$B$4:$B$10005)</f>
        <v>0</v>
      </c>
    </row>
    <row r="2373" spans="2:2" x14ac:dyDescent="0.3">
      <c r="B2373" s="3">
        <f>SUMIF(carico!$A$4:$A$10005,dispensa!A2373,carico!$B$4:$B$10005)-SUMIF(scarico!$A$4:$A$10005,dispensa!A2373,scarico!$B$4:$B$10005)</f>
        <v>0</v>
      </c>
    </row>
    <row r="2374" spans="2:2" x14ac:dyDescent="0.3">
      <c r="B2374" s="3">
        <f>SUMIF(carico!$A$4:$A$10005,dispensa!A2374,carico!$B$4:$B$10005)-SUMIF(scarico!$A$4:$A$10005,dispensa!A2374,scarico!$B$4:$B$10005)</f>
        <v>0</v>
      </c>
    </row>
    <row r="2375" spans="2:2" x14ac:dyDescent="0.3">
      <c r="B2375" s="3">
        <f>SUMIF(carico!$A$4:$A$10005,dispensa!A2375,carico!$B$4:$B$10005)-SUMIF(scarico!$A$4:$A$10005,dispensa!A2375,scarico!$B$4:$B$10005)</f>
        <v>0</v>
      </c>
    </row>
    <row r="2376" spans="2:2" x14ac:dyDescent="0.3">
      <c r="B2376" s="3">
        <f>SUMIF(carico!$A$4:$A$10005,dispensa!A2376,carico!$B$4:$B$10005)-SUMIF(scarico!$A$4:$A$10005,dispensa!A2376,scarico!$B$4:$B$10005)</f>
        <v>0</v>
      </c>
    </row>
    <row r="2377" spans="2:2" x14ac:dyDescent="0.3">
      <c r="B2377" s="3">
        <f>SUMIF(carico!$A$4:$A$10005,dispensa!A2377,carico!$B$4:$B$10005)-SUMIF(scarico!$A$4:$A$10005,dispensa!A2377,scarico!$B$4:$B$10005)</f>
        <v>0</v>
      </c>
    </row>
    <row r="2378" spans="2:2" x14ac:dyDescent="0.3">
      <c r="B2378" s="3">
        <f>SUMIF(carico!$A$4:$A$10005,dispensa!A2378,carico!$B$4:$B$10005)-SUMIF(scarico!$A$4:$A$10005,dispensa!A2378,scarico!$B$4:$B$10005)</f>
        <v>0</v>
      </c>
    </row>
    <row r="2379" spans="2:2" x14ac:dyDescent="0.3">
      <c r="B2379" s="3">
        <f>SUMIF(carico!$A$4:$A$10005,dispensa!A2379,carico!$B$4:$B$10005)-SUMIF(scarico!$A$4:$A$10005,dispensa!A2379,scarico!$B$4:$B$10005)</f>
        <v>0</v>
      </c>
    </row>
    <row r="2380" spans="2:2" x14ac:dyDescent="0.3">
      <c r="B2380" s="3">
        <f>SUMIF(carico!$A$4:$A$10005,dispensa!A2380,carico!$B$4:$B$10005)-SUMIF(scarico!$A$4:$A$10005,dispensa!A2380,scarico!$B$4:$B$10005)</f>
        <v>0</v>
      </c>
    </row>
    <row r="2381" spans="2:2" x14ac:dyDescent="0.3">
      <c r="B2381" s="3">
        <f>SUMIF(carico!$A$4:$A$10005,dispensa!A2381,carico!$B$4:$B$10005)-SUMIF(scarico!$A$4:$A$10005,dispensa!A2381,scarico!$B$4:$B$10005)</f>
        <v>0</v>
      </c>
    </row>
    <row r="2382" spans="2:2" x14ac:dyDescent="0.3">
      <c r="B2382" s="3">
        <f>SUMIF(carico!$A$4:$A$10005,dispensa!A2382,carico!$B$4:$B$10005)-SUMIF(scarico!$A$4:$A$10005,dispensa!A2382,scarico!$B$4:$B$10005)</f>
        <v>0</v>
      </c>
    </row>
    <row r="2383" spans="2:2" x14ac:dyDescent="0.3">
      <c r="B2383" s="3">
        <f>SUMIF(carico!$A$4:$A$10005,dispensa!A2383,carico!$B$4:$B$10005)-SUMIF(scarico!$A$4:$A$10005,dispensa!A2383,scarico!$B$4:$B$10005)</f>
        <v>0</v>
      </c>
    </row>
    <row r="2384" spans="2:2" x14ac:dyDescent="0.3">
      <c r="B2384" s="3">
        <f>SUMIF(carico!$A$4:$A$10005,dispensa!A2384,carico!$B$4:$B$10005)-SUMIF(scarico!$A$4:$A$10005,dispensa!A2384,scarico!$B$4:$B$10005)</f>
        <v>0</v>
      </c>
    </row>
    <row r="2385" spans="2:2" x14ac:dyDescent="0.3">
      <c r="B2385" s="3">
        <f>SUMIF(carico!$A$4:$A$10005,dispensa!A2385,carico!$B$4:$B$10005)-SUMIF(scarico!$A$4:$A$10005,dispensa!A2385,scarico!$B$4:$B$10005)</f>
        <v>0</v>
      </c>
    </row>
    <row r="2386" spans="2:2" x14ac:dyDescent="0.3">
      <c r="B2386" s="3">
        <f>SUMIF(carico!$A$4:$A$10005,dispensa!A2386,carico!$B$4:$B$10005)-SUMIF(scarico!$A$4:$A$10005,dispensa!A2386,scarico!$B$4:$B$10005)</f>
        <v>0</v>
      </c>
    </row>
    <row r="2387" spans="2:2" x14ac:dyDescent="0.3">
      <c r="B2387" s="3">
        <f>SUMIF(carico!$A$4:$A$10005,dispensa!A2387,carico!$B$4:$B$10005)-SUMIF(scarico!$A$4:$A$10005,dispensa!A2387,scarico!$B$4:$B$10005)</f>
        <v>0</v>
      </c>
    </row>
    <row r="2388" spans="2:2" x14ac:dyDescent="0.3">
      <c r="B2388" s="3">
        <f>SUMIF(carico!$A$4:$A$10005,dispensa!A2388,carico!$B$4:$B$10005)-SUMIF(scarico!$A$4:$A$10005,dispensa!A2388,scarico!$B$4:$B$10005)</f>
        <v>0</v>
      </c>
    </row>
    <row r="2389" spans="2:2" x14ac:dyDescent="0.3">
      <c r="B2389" s="3">
        <f>SUMIF(carico!$A$4:$A$10005,dispensa!A2389,carico!$B$4:$B$10005)-SUMIF(scarico!$A$4:$A$10005,dispensa!A2389,scarico!$B$4:$B$10005)</f>
        <v>0</v>
      </c>
    </row>
    <row r="2390" spans="2:2" x14ac:dyDescent="0.3">
      <c r="B2390" s="3">
        <f>SUMIF(carico!$A$4:$A$10005,dispensa!A2390,carico!$B$4:$B$10005)-SUMIF(scarico!$A$4:$A$10005,dispensa!A2390,scarico!$B$4:$B$10005)</f>
        <v>0</v>
      </c>
    </row>
    <row r="2391" spans="2:2" x14ac:dyDescent="0.3">
      <c r="B2391" s="3">
        <f>SUMIF(carico!$A$4:$A$10005,dispensa!A2391,carico!$B$4:$B$10005)-SUMIF(scarico!$A$4:$A$10005,dispensa!A2391,scarico!$B$4:$B$10005)</f>
        <v>0</v>
      </c>
    </row>
    <row r="2392" spans="2:2" x14ac:dyDescent="0.3">
      <c r="B2392" s="3">
        <f>SUMIF(carico!$A$4:$A$10005,dispensa!A2392,carico!$B$4:$B$10005)-SUMIF(scarico!$A$4:$A$10005,dispensa!A2392,scarico!$B$4:$B$10005)</f>
        <v>0</v>
      </c>
    </row>
    <row r="2393" spans="2:2" x14ac:dyDescent="0.3">
      <c r="B2393" s="3">
        <f>SUMIF(carico!$A$4:$A$10005,dispensa!A2393,carico!$B$4:$B$10005)-SUMIF(scarico!$A$4:$A$10005,dispensa!A2393,scarico!$B$4:$B$10005)</f>
        <v>0</v>
      </c>
    </row>
    <row r="2394" spans="2:2" x14ac:dyDescent="0.3">
      <c r="B2394" s="3">
        <f>SUMIF(carico!$A$4:$A$10005,dispensa!A2394,carico!$B$4:$B$10005)-SUMIF(scarico!$A$4:$A$10005,dispensa!A2394,scarico!$B$4:$B$10005)</f>
        <v>0</v>
      </c>
    </row>
    <row r="2395" spans="2:2" x14ac:dyDescent="0.3">
      <c r="B2395" s="3">
        <f>SUMIF(carico!$A$4:$A$10005,dispensa!A2395,carico!$B$4:$B$10005)-SUMIF(scarico!$A$4:$A$10005,dispensa!A2395,scarico!$B$4:$B$10005)</f>
        <v>0</v>
      </c>
    </row>
    <row r="2396" spans="2:2" x14ac:dyDescent="0.3">
      <c r="B2396" s="3">
        <f>SUMIF(carico!$A$4:$A$10005,dispensa!A2396,carico!$B$4:$B$10005)-SUMIF(scarico!$A$4:$A$10005,dispensa!A2396,scarico!$B$4:$B$10005)</f>
        <v>0</v>
      </c>
    </row>
    <row r="2397" spans="2:2" x14ac:dyDescent="0.3">
      <c r="B2397" s="3">
        <f>SUMIF(carico!$A$4:$A$10005,dispensa!A2397,carico!$B$4:$B$10005)-SUMIF(scarico!$A$4:$A$10005,dispensa!A2397,scarico!$B$4:$B$10005)</f>
        <v>0</v>
      </c>
    </row>
    <row r="2398" spans="2:2" x14ac:dyDescent="0.3">
      <c r="B2398" s="3">
        <f>SUMIF(carico!$A$4:$A$10005,dispensa!A2398,carico!$B$4:$B$10005)-SUMIF(scarico!$A$4:$A$10005,dispensa!A2398,scarico!$B$4:$B$10005)</f>
        <v>0</v>
      </c>
    </row>
    <row r="2399" spans="2:2" x14ac:dyDescent="0.3">
      <c r="B2399" s="3">
        <f>SUMIF(carico!$A$4:$A$10005,dispensa!A2399,carico!$B$4:$B$10005)-SUMIF(scarico!$A$4:$A$10005,dispensa!A2399,scarico!$B$4:$B$10005)</f>
        <v>0</v>
      </c>
    </row>
    <row r="2400" spans="2:2" x14ac:dyDescent="0.3">
      <c r="B2400" s="3">
        <f>SUMIF(carico!$A$4:$A$10005,dispensa!A2400,carico!$B$4:$B$10005)-SUMIF(scarico!$A$4:$A$10005,dispensa!A2400,scarico!$B$4:$B$10005)</f>
        <v>0</v>
      </c>
    </row>
    <row r="2401" spans="2:2" x14ac:dyDescent="0.3">
      <c r="B2401" s="3">
        <f>SUMIF(carico!$A$4:$A$10005,dispensa!A2401,carico!$B$4:$B$10005)-SUMIF(scarico!$A$4:$A$10005,dispensa!A2401,scarico!$B$4:$B$10005)</f>
        <v>0</v>
      </c>
    </row>
    <row r="2402" spans="2:2" x14ac:dyDescent="0.3">
      <c r="B2402" s="3">
        <f>SUMIF(carico!$A$4:$A$10005,dispensa!A2402,carico!$B$4:$B$10005)-SUMIF(scarico!$A$4:$A$10005,dispensa!A2402,scarico!$B$4:$B$10005)</f>
        <v>0</v>
      </c>
    </row>
    <row r="2403" spans="2:2" x14ac:dyDescent="0.3">
      <c r="B2403" s="3">
        <f>SUMIF(carico!$A$4:$A$10005,dispensa!A2403,carico!$B$4:$B$10005)-SUMIF(scarico!$A$4:$A$10005,dispensa!A2403,scarico!$B$4:$B$10005)</f>
        <v>0</v>
      </c>
    </row>
    <row r="2404" spans="2:2" x14ac:dyDescent="0.3">
      <c r="B2404" s="3">
        <f>SUMIF(carico!$A$4:$A$10005,dispensa!A2404,carico!$B$4:$B$10005)-SUMIF(scarico!$A$4:$A$10005,dispensa!A2404,scarico!$B$4:$B$10005)</f>
        <v>0</v>
      </c>
    </row>
    <row r="2405" spans="2:2" x14ac:dyDescent="0.3">
      <c r="B2405" s="3">
        <f>SUMIF(carico!$A$4:$A$10005,dispensa!A2405,carico!$B$4:$B$10005)-SUMIF(scarico!$A$4:$A$10005,dispensa!A2405,scarico!$B$4:$B$10005)</f>
        <v>0</v>
      </c>
    </row>
    <row r="2406" spans="2:2" x14ac:dyDescent="0.3">
      <c r="B2406" s="3">
        <f>SUMIF(carico!$A$4:$A$10005,dispensa!A2406,carico!$B$4:$B$10005)-SUMIF(scarico!$A$4:$A$10005,dispensa!A2406,scarico!$B$4:$B$10005)</f>
        <v>0</v>
      </c>
    </row>
    <row r="2407" spans="2:2" x14ac:dyDescent="0.3">
      <c r="B2407" s="3">
        <f>SUMIF(carico!$A$4:$A$10005,dispensa!A2407,carico!$B$4:$B$10005)-SUMIF(scarico!$A$4:$A$10005,dispensa!A2407,scarico!$B$4:$B$10005)</f>
        <v>0</v>
      </c>
    </row>
    <row r="2408" spans="2:2" x14ac:dyDescent="0.3">
      <c r="B2408" s="3">
        <f>SUMIF(carico!$A$4:$A$10005,dispensa!A2408,carico!$B$4:$B$10005)-SUMIF(scarico!$A$4:$A$10005,dispensa!A2408,scarico!$B$4:$B$10005)</f>
        <v>0</v>
      </c>
    </row>
    <row r="2409" spans="2:2" x14ac:dyDescent="0.3">
      <c r="B2409" s="3">
        <f>SUMIF(carico!$A$4:$A$10005,dispensa!A2409,carico!$B$4:$B$10005)-SUMIF(scarico!$A$4:$A$10005,dispensa!A2409,scarico!$B$4:$B$10005)</f>
        <v>0</v>
      </c>
    </row>
    <row r="2410" spans="2:2" x14ac:dyDescent="0.3">
      <c r="B2410" s="3">
        <f>SUMIF(carico!$A$4:$A$10005,dispensa!A2410,carico!$B$4:$B$10005)-SUMIF(scarico!$A$4:$A$10005,dispensa!A2410,scarico!$B$4:$B$10005)</f>
        <v>0</v>
      </c>
    </row>
    <row r="2411" spans="2:2" x14ac:dyDescent="0.3">
      <c r="B2411" s="3">
        <f>SUMIF(carico!$A$4:$A$10005,dispensa!A2411,carico!$B$4:$B$10005)-SUMIF(scarico!$A$4:$A$10005,dispensa!A2411,scarico!$B$4:$B$10005)</f>
        <v>0</v>
      </c>
    </row>
    <row r="2412" spans="2:2" x14ac:dyDescent="0.3">
      <c r="B2412" s="3">
        <f>SUMIF(carico!$A$4:$A$10005,dispensa!A2412,carico!$B$4:$B$10005)-SUMIF(scarico!$A$4:$A$10005,dispensa!A2412,scarico!$B$4:$B$10005)</f>
        <v>0</v>
      </c>
    </row>
    <row r="2413" spans="2:2" x14ac:dyDescent="0.3">
      <c r="B2413" s="3">
        <f>SUMIF(carico!$A$4:$A$10005,dispensa!A2413,carico!$B$4:$B$10005)-SUMIF(scarico!$A$4:$A$10005,dispensa!A2413,scarico!$B$4:$B$10005)</f>
        <v>0</v>
      </c>
    </row>
    <row r="2414" spans="2:2" x14ac:dyDescent="0.3">
      <c r="B2414" s="3">
        <f>SUMIF(carico!$A$4:$A$10005,dispensa!A2414,carico!$B$4:$B$10005)-SUMIF(scarico!$A$4:$A$10005,dispensa!A2414,scarico!$B$4:$B$10005)</f>
        <v>0</v>
      </c>
    </row>
    <row r="2415" spans="2:2" x14ac:dyDescent="0.3">
      <c r="B2415" s="3">
        <f>SUMIF(carico!$A$4:$A$10005,dispensa!A2415,carico!$B$4:$B$10005)-SUMIF(scarico!$A$4:$A$10005,dispensa!A2415,scarico!$B$4:$B$10005)</f>
        <v>0</v>
      </c>
    </row>
    <row r="2416" spans="2:2" x14ac:dyDescent="0.3">
      <c r="B2416" s="3">
        <f>SUMIF(carico!$A$4:$A$10005,dispensa!A2416,carico!$B$4:$B$10005)-SUMIF(scarico!$A$4:$A$10005,dispensa!A2416,scarico!$B$4:$B$10005)</f>
        <v>0</v>
      </c>
    </row>
    <row r="2417" spans="2:2" x14ac:dyDescent="0.3">
      <c r="B2417" s="3">
        <f>SUMIF(carico!$A$4:$A$10005,dispensa!A2417,carico!$B$4:$B$10005)-SUMIF(scarico!$A$4:$A$10005,dispensa!A2417,scarico!$B$4:$B$10005)</f>
        <v>0</v>
      </c>
    </row>
    <row r="2418" spans="2:2" x14ac:dyDescent="0.3">
      <c r="B2418" s="3">
        <f>SUMIF(carico!$A$4:$A$10005,dispensa!A2418,carico!$B$4:$B$10005)-SUMIF(scarico!$A$4:$A$10005,dispensa!A2418,scarico!$B$4:$B$10005)</f>
        <v>0</v>
      </c>
    </row>
    <row r="2419" spans="2:2" x14ac:dyDescent="0.3">
      <c r="B2419" s="3">
        <f>SUMIF(carico!$A$4:$A$10005,dispensa!A2419,carico!$B$4:$B$10005)-SUMIF(scarico!$A$4:$A$10005,dispensa!A2419,scarico!$B$4:$B$10005)</f>
        <v>0</v>
      </c>
    </row>
    <row r="2420" spans="2:2" x14ac:dyDescent="0.3">
      <c r="B2420" s="3">
        <f>SUMIF(carico!$A$4:$A$10005,dispensa!A2420,carico!$B$4:$B$10005)-SUMIF(scarico!$A$4:$A$10005,dispensa!A2420,scarico!$B$4:$B$10005)</f>
        <v>0</v>
      </c>
    </row>
    <row r="2421" spans="2:2" x14ac:dyDescent="0.3">
      <c r="B2421" s="3">
        <f>SUMIF(carico!$A$4:$A$10005,dispensa!A2421,carico!$B$4:$B$10005)-SUMIF(scarico!$A$4:$A$10005,dispensa!A2421,scarico!$B$4:$B$10005)</f>
        <v>0</v>
      </c>
    </row>
    <row r="2422" spans="2:2" x14ac:dyDescent="0.3">
      <c r="B2422" s="3">
        <f>SUMIF(carico!$A$4:$A$10005,dispensa!A2422,carico!$B$4:$B$10005)-SUMIF(scarico!$A$4:$A$10005,dispensa!A2422,scarico!$B$4:$B$10005)</f>
        <v>0</v>
      </c>
    </row>
    <row r="2423" spans="2:2" x14ac:dyDescent="0.3">
      <c r="B2423" s="3">
        <f>SUMIF(carico!$A$4:$A$10005,dispensa!A2423,carico!$B$4:$B$10005)-SUMIF(scarico!$A$4:$A$10005,dispensa!A2423,scarico!$B$4:$B$10005)</f>
        <v>0</v>
      </c>
    </row>
    <row r="2424" spans="2:2" x14ac:dyDescent="0.3">
      <c r="B2424" s="3">
        <f>SUMIF(carico!$A$4:$A$10005,dispensa!A2424,carico!$B$4:$B$10005)-SUMIF(scarico!$A$4:$A$10005,dispensa!A2424,scarico!$B$4:$B$10005)</f>
        <v>0</v>
      </c>
    </row>
    <row r="2425" spans="2:2" x14ac:dyDescent="0.3">
      <c r="B2425" s="3">
        <f>SUMIF(carico!$A$4:$A$10005,dispensa!A2425,carico!$B$4:$B$10005)-SUMIF(scarico!$A$4:$A$10005,dispensa!A2425,scarico!$B$4:$B$10005)</f>
        <v>0</v>
      </c>
    </row>
    <row r="2426" spans="2:2" x14ac:dyDescent="0.3">
      <c r="B2426" s="3">
        <f>SUMIF(carico!$A$4:$A$10005,dispensa!A2426,carico!$B$4:$B$10005)-SUMIF(scarico!$A$4:$A$10005,dispensa!A2426,scarico!$B$4:$B$10005)</f>
        <v>0</v>
      </c>
    </row>
    <row r="2427" spans="2:2" x14ac:dyDescent="0.3">
      <c r="B2427" s="3">
        <f>SUMIF(carico!$A$4:$A$10005,dispensa!A2427,carico!$B$4:$B$10005)-SUMIF(scarico!$A$4:$A$10005,dispensa!A2427,scarico!$B$4:$B$10005)</f>
        <v>0</v>
      </c>
    </row>
    <row r="2428" spans="2:2" x14ac:dyDescent="0.3">
      <c r="B2428" s="3">
        <f>SUMIF(carico!$A$4:$A$10005,dispensa!A2428,carico!$B$4:$B$10005)-SUMIF(scarico!$A$4:$A$10005,dispensa!A2428,scarico!$B$4:$B$10005)</f>
        <v>0</v>
      </c>
    </row>
    <row r="2429" spans="2:2" x14ac:dyDescent="0.3">
      <c r="B2429" s="3">
        <f>SUMIF(carico!$A$4:$A$10005,dispensa!A2429,carico!$B$4:$B$10005)-SUMIF(scarico!$A$4:$A$10005,dispensa!A2429,scarico!$B$4:$B$10005)</f>
        <v>0</v>
      </c>
    </row>
    <row r="2430" spans="2:2" x14ac:dyDescent="0.3">
      <c r="B2430" s="3">
        <f>SUMIF(carico!$A$4:$A$10005,dispensa!A2430,carico!$B$4:$B$10005)-SUMIF(scarico!$A$4:$A$10005,dispensa!A2430,scarico!$B$4:$B$10005)</f>
        <v>0</v>
      </c>
    </row>
    <row r="2431" spans="2:2" x14ac:dyDescent="0.3">
      <c r="B2431" s="3">
        <f>SUMIF(carico!$A$4:$A$10005,dispensa!A2431,carico!$B$4:$B$10005)-SUMIF(scarico!$A$4:$A$10005,dispensa!A2431,scarico!$B$4:$B$10005)</f>
        <v>0</v>
      </c>
    </row>
    <row r="2432" spans="2:2" x14ac:dyDescent="0.3">
      <c r="B2432" s="3">
        <f>SUMIF(carico!$A$4:$A$10005,dispensa!A2432,carico!$B$4:$B$10005)-SUMIF(scarico!$A$4:$A$10005,dispensa!A2432,scarico!$B$4:$B$10005)</f>
        <v>0</v>
      </c>
    </row>
    <row r="2433" spans="2:2" x14ac:dyDescent="0.3">
      <c r="B2433" s="3">
        <f>SUMIF(carico!$A$4:$A$10005,dispensa!A2433,carico!$B$4:$B$10005)-SUMIF(scarico!$A$4:$A$10005,dispensa!A2433,scarico!$B$4:$B$10005)</f>
        <v>0</v>
      </c>
    </row>
    <row r="2434" spans="2:2" x14ac:dyDescent="0.3">
      <c r="B2434" s="3">
        <f>SUMIF(carico!$A$4:$A$10005,dispensa!A2434,carico!$B$4:$B$10005)-SUMIF(scarico!$A$4:$A$10005,dispensa!A2434,scarico!$B$4:$B$10005)</f>
        <v>0</v>
      </c>
    </row>
    <row r="2435" spans="2:2" x14ac:dyDescent="0.3">
      <c r="B2435" s="3">
        <f>SUMIF(carico!$A$4:$A$10005,dispensa!A2435,carico!$B$4:$B$10005)-SUMIF(scarico!$A$4:$A$10005,dispensa!A2435,scarico!$B$4:$B$10005)</f>
        <v>0</v>
      </c>
    </row>
    <row r="2436" spans="2:2" x14ac:dyDescent="0.3">
      <c r="B2436" s="3">
        <f>SUMIF(carico!$A$4:$A$10005,dispensa!A2436,carico!$B$4:$B$10005)-SUMIF(scarico!$A$4:$A$10005,dispensa!A2436,scarico!$B$4:$B$10005)</f>
        <v>0</v>
      </c>
    </row>
    <row r="2437" spans="2:2" x14ac:dyDescent="0.3">
      <c r="B2437" s="3">
        <f>SUMIF(carico!$A$4:$A$10005,dispensa!A2437,carico!$B$4:$B$10005)-SUMIF(scarico!$A$4:$A$10005,dispensa!A2437,scarico!$B$4:$B$10005)</f>
        <v>0</v>
      </c>
    </row>
    <row r="2438" spans="2:2" x14ac:dyDescent="0.3">
      <c r="B2438" s="3">
        <f>SUMIF(carico!$A$4:$A$10005,dispensa!A2438,carico!$B$4:$B$10005)-SUMIF(scarico!$A$4:$A$10005,dispensa!A2438,scarico!$B$4:$B$10005)</f>
        <v>0</v>
      </c>
    </row>
    <row r="2439" spans="2:2" x14ac:dyDescent="0.3">
      <c r="B2439" s="3">
        <f>SUMIF(carico!$A$4:$A$10005,dispensa!A2439,carico!$B$4:$B$10005)-SUMIF(scarico!$A$4:$A$10005,dispensa!A2439,scarico!$B$4:$B$10005)</f>
        <v>0</v>
      </c>
    </row>
    <row r="2440" spans="2:2" x14ac:dyDescent="0.3">
      <c r="B2440" s="3">
        <f>SUMIF(carico!$A$4:$A$10005,dispensa!A2440,carico!$B$4:$B$10005)-SUMIF(scarico!$A$4:$A$10005,dispensa!A2440,scarico!$B$4:$B$10005)</f>
        <v>0</v>
      </c>
    </row>
    <row r="2441" spans="2:2" x14ac:dyDescent="0.3">
      <c r="B2441" s="3">
        <f>SUMIF(carico!$A$4:$A$10005,dispensa!A2441,carico!$B$4:$B$10005)-SUMIF(scarico!$A$4:$A$10005,dispensa!A2441,scarico!$B$4:$B$10005)</f>
        <v>0</v>
      </c>
    </row>
    <row r="2442" spans="2:2" x14ac:dyDescent="0.3">
      <c r="B2442" s="3">
        <f>SUMIF(carico!$A$4:$A$10005,dispensa!A2442,carico!$B$4:$B$10005)-SUMIF(scarico!$A$4:$A$10005,dispensa!A2442,scarico!$B$4:$B$10005)</f>
        <v>0</v>
      </c>
    </row>
    <row r="2443" spans="2:2" x14ac:dyDescent="0.3">
      <c r="B2443" s="3">
        <f>SUMIF(carico!$A$4:$A$10005,dispensa!A2443,carico!$B$4:$B$10005)-SUMIF(scarico!$A$4:$A$10005,dispensa!A2443,scarico!$B$4:$B$10005)</f>
        <v>0</v>
      </c>
    </row>
    <row r="2444" spans="2:2" x14ac:dyDescent="0.3">
      <c r="B2444" s="3">
        <f>SUMIF(carico!$A$4:$A$10005,dispensa!A2444,carico!$B$4:$B$10005)-SUMIF(scarico!$A$4:$A$10005,dispensa!A2444,scarico!$B$4:$B$10005)</f>
        <v>0</v>
      </c>
    </row>
    <row r="2445" spans="2:2" x14ac:dyDescent="0.3">
      <c r="B2445" s="3">
        <f>SUMIF(carico!$A$4:$A$10005,dispensa!A2445,carico!$B$4:$B$10005)-SUMIF(scarico!$A$4:$A$10005,dispensa!A2445,scarico!$B$4:$B$10005)</f>
        <v>0</v>
      </c>
    </row>
    <row r="2446" spans="2:2" x14ac:dyDescent="0.3">
      <c r="B2446" s="3">
        <f>SUMIF(carico!$A$4:$A$10005,dispensa!A2446,carico!$B$4:$B$10005)-SUMIF(scarico!$A$4:$A$10005,dispensa!A2446,scarico!$B$4:$B$10005)</f>
        <v>0</v>
      </c>
    </row>
    <row r="2447" spans="2:2" x14ac:dyDescent="0.3">
      <c r="B2447" s="3">
        <f>SUMIF(carico!$A$4:$A$10005,dispensa!A2447,carico!$B$4:$B$10005)-SUMIF(scarico!$A$4:$A$10005,dispensa!A2447,scarico!$B$4:$B$10005)</f>
        <v>0</v>
      </c>
    </row>
    <row r="2448" spans="2:2" x14ac:dyDescent="0.3">
      <c r="B2448" s="3">
        <f>SUMIF(carico!$A$4:$A$10005,dispensa!A2448,carico!$B$4:$B$10005)-SUMIF(scarico!$A$4:$A$10005,dispensa!A2448,scarico!$B$4:$B$10005)</f>
        <v>0</v>
      </c>
    </row>
    <row r="2449" spans="2:2" x14ac:dyDescent="0.3">
      <c r="B2449" s="3">
        <f>SUMIF(carico!$A$4:$A$10005,dispensa!A2449,carico!$B$4:$B$10005)-SUMIF(scarico!$A$4:$A$10005,dispensa!A2449,scarico!$B$4:$B$10005)</f>
        <v>0</v>
      </c>
    </row>
    <row r="2450" spans="2:2" x14ac:dyDescent="0.3">
      <c r="B2450" s="3">
        <f>SUMIF(carico!$A$4:$A$10005,dispensa!A2450,carico!$B$4:$B$10005)-SUMIF(scarico!$A$4:$A$10005,dispensa!A2450,scarico!$B$4:$B$10005)</f>
        <v>0</v>
      </c>
    </row>
    <row r="2451" spans="2:2" x14ac:dyDescent="0.3">
      <c r="B2451" s="3">
        <f>SUMIF(carico!$A$4:$A$10005,dispensa!A2451,carico!$B$4:$B$10005)-SUMIF(scarico!$A$4:$A$10005,dispensa!A2451,scarico!$B$4:$B$10005)</f>
        <v>0</v>
      </c>
    </row>
    <row r="2452" spans="2:2" x14ac:dyDescent="0.3">
      <c r="B2452" s="3">
        <f>SUMIF(carico!$A$4:$A$10005,dispensa!A2452,carico!$B$4:$B$10005)-SUMIF(scarico!$A$4:$A$10005,dispensa!A2452,scarico!$B$4:$B$10005)</f>
        <v>0</v>
      </c>
    </row>
    <row r="2453" spans="2:2" x14ac:dyDescent="0.3">
      <c r="B2453" s="3">
        <f>SUMIF(carico!$A$4:$A$10005,dispensa!A2453,carico!$B$4:$B$10005)-SUMIF(scarico!$A$4:$A$10005,dispensa!A2453,scarico!$B$4:$B$10005)</f>
        <v>0</v>
      </c>
    </row>
    <row r="2454" spans="2:2" x14ac:dyDescent="0.3">
      <c r="B2454" s="3">
        <f>SUMIF(carico!$A$4:$A$10005,dispensa!A2454,carico!$B$4:$B$10005)-SUMIF(scarico!$A$4:$A$10005,dispensa!A2454,scarico!$B$4:$B$10005)</f>
        <v>0</v>
      </c>
    </row>
    <row r="2455" spans="2:2" x14ac:dyDescent="0.3">
      <c r="B2455" s="3">
        <f>SUMIF(carico!$A$4:$A$10005,dispensa!A2455,carico!$B$4:$B$10005)-SUMIF(scarico!$A$4:$A$10005,dispensa!A2455,scarico!$B$4:$B$10005)</f>
        <v>0</v>
      </c>
    </row>
    <row r="2456" spans="2:2" x14ac:dyDescent="0.3">
      <c r="B2456" s="3">
        <f>SUMIF(carico!$A$4:$A$10005,dispensa!A2456,carico!$B$4:$B$10005)-SUMIF(scarico!$A$4:$A$10005,dispensa!A2456,scarico!$B$4:$B$10005)</f>
        <v>0</v>
      </c>
    </row>
    <row r="2457" spans="2:2" x14ac:dyDescent="0.3">
      <c r="B2457" s="3">
        <f>SUMIF(carico!$A$4:$A$10005,dispensa!A2457,carico!$B$4:$B$10005)-SUMIF(scarico!$A$4:$A$10005,dispensa!A2457,scarico!$B$4:$B$10005)</f>
        <v>0</v>
      </c>
    </row>
    <row r="2458" spans="2:2" x14ac:dyDescent="0.3">
      <c r="B2458" s="3">
        <f>SUMIF(carico!$A$4:$A$10005,dispensa!A2458,carico!$B$4:$B$10005)-SUMIF(scarico!$A$4:$A$10005,dispensa!A2458,scarico!$B$4:$B$10005)</f>
        <v>0</v>
      </c>
    </row>
    <row r="2459" spans="2:2" x14ac:dyDescent="0.3">
      <c r="B2459" s="3">
        <f>SUMIF(carico!$A$4:$A$10005,dispensa!A2459,carico!$B$4:$B$10005)-SUMIF(scarico!$A$4:$A$10005,dispensa!A2459,scarico!$B$4:$B$10005)</f>
        <v>0</v>
      </c>
    </row>
    <row r="2460" spans="2:2" x14ac:dyDescent="0.3">
      <c r="B2460" s="3">
        <f>SUMIF(carico!$A$4:$A$10005,dispensa!A2460,carico!$B$4:$B$10005)-SUMIF(scarico!$A$4:$A$10005,dispensa!A2460,scarico!$B$4:$B$10005)</f>
        <v>0</v>
      </c>
    </row>
    <row r="2461" spans="2:2" x14ac:dyDescent="0.3">
      <c r="B2461" s="3">
        <f>SUMIF(carico!$A$4:$A$10005,dispensa!A2461,carico!$B$4:$B$10005)-SUMIF(scarico!$A$4:$A$10005,dispensa!A2461,scarico!$B$4:$B$10005)</f>
        <v>0</v>
      </c>
    </row>
    <row r="2462" spans="2:2" x14ac:dyDescent="0.3">
      <c r="B2462" s="3">
        <f>SUMIF(carico!$A$4:$A$10005,dispensa!A2462,carico!$B$4:$B$10005)-SUMIF(scarico!$A$4:$A$10005,dispensa!A2462,scarico!$B$4:$B$10005)</f>
        <v>0</v>
      </c>
    </row>
    <row r="2463" spans="2:2" x14ac:dyDescent="0.3">
      <c r="B2463" s="3">
        <f>SUMIF(carico!$A$4:$A$10005,dispensa!A2463,carico!$B$4:$B$10005)-SUMIF(scarico!$A$4:$A$10005,dispensa!A2463,scarico!$B$4:$B$10005)</f>
        <v>0</v>
      </c>
    </row>
    <row r="2464" spans="2:2" x14ac:dyDescent="0.3">
      <c r="B2464" s="3">
        <f>SUMIF(carico!$A$4:$A$10005,dispensa!A2464,carico!$B$4:$B$10005)-SUMIF(scarico!$A$4:$A$10005,dispensa!A2464,scarico!$B$4:$B$10005)</f>
        <v>0</v>
      </c>
    </row>
    <row r="2465" spans="2:2" x14ac:dyDescent="0.3">
      <c r="B2465" s="3">
        <f>SUMIF(carico!$A$4:$A$10005,dispensa!A2465,carico!$B$4:$B$10005)-SUMIF(scarico!$A$4:$A$10005,dispensa!A2465,scarico!$B$4:$B$10005)</f>
        <v>0</v>
      </c>
    </row>
    <row r="2466" spans="2:2" x14ac:dyDescent="0.3">
      <c r="B2466" s="3">
        <f>SUMIF(carico!$A$4:$A$10005,dispensa!A2466,carico!$B$4:$B$10005)-SUMIF(scarico!$A$4:$A$10005,dispensa!A2466,scarico!$B$4:$B$10005)</f>
        <v>0</v>
      </c>
    </row>
    <row r="2467" spans="2:2" x14ac:dyDescent="0.3">
      <c r="B2467" s="3">
        <f>SUMIF(carico!$A$4:$A$10005,dispensa!A2467,carico!$B$4:$B$10005)-SUMIF(scarico!$A$4:$A$10005,dispensa!A2467,scarico!$B$4:$B$10005)</f>
        <v>0</v>
      </c>
    </row>
    <row r="2468" spans="2:2" x14ac:dyDescent="0.3">
      <c r="B2468" s="3">
        <f>SUMIF(carico!$A$4:$A$10005,dispensa!A2468,carico!$B$4:$B$10005)-SUMIF(scarico!$A$4:$A$10005,dispensa!A2468,scarico!$B$4:$B$10005)</f>
        <v>0</v>
      </c>
    </row>
    <row r="2469" spans="2:2" x14ac:dyDescent="0.3">
      <c r="B2469" s="3">
        <f>SUMIF(carico!$A$4:$A$10005,dispensa!A2469,carico!$B$4:$B$10005)-SUMIF(scarico!$A$4:$A$10005,dispensa!A2469,scarico!$B$4:$B$10005)</f>
        <v>0</v>
      </c>
    </row>
    <row r="2470" spans="2:2" x14ac:dyDescent="0.3">
      <c r="B2470" s="3">
        <f>SUMIF(carico!$A$4:$A$10005,dispensa!A2470,carico!$B$4:$B$10005)-SUMIF(scarico!$A$4:$A$10005,dispensa!A2470,scarico!$B$4:$B$10005)</f>
        <v>0</v>
      </c>
    </row>
    <row r="2471" spans="2:2" x14ac:dyDescent="0.3">
      <c r="B2471" s="3">
        <f>SUMIF(carico!$A$4:$A$10005,dispensa!A2471,carico!$B$4:$B$10005)-SUMIF(scarico!$A$4:$A$10005,dispensa!A2471,scarico!$B$4:$B$10005)</f>
        <v>0</v>
      </c>
    </row>
    <row r="2472" spans="2:2" x14ac:dyDescent="0.3">
      <c r="B2472" s="3">
        <f>SUMIF(carico!$A$4:$A$10005,dispensa!A2472,carico!$B$4:$B$10005)-SUMIF(scarico!$A$4:$A$10005,dispensa!A2472,scarico!$B$4:$B$10005)</f>
        <v>0</v>
      </c>
    </row>
    <row r="2473" spans="2:2" x14ac:dyDescent="0.3">
      <c r="B2473" s="3">
        <f>SUMIF(carico!$A$4:$A$10005,dispensa!A2473,carico!$B$4:$B$10005)-SUMIF(scarico!$A$4:$A$10005,dispensa!A2473,scarico!$B$4:$B$10005)</f>
        <v>0</v>
      </c>
    </row>
    <row r="2474" spans="2:2" x14ac:dyDescent="0.3">
      <c r="B2474" s="3">
        <f>SUMIF(carico!$A$4:$A$10005,dispensa!A2474,carico!$B$4:$B$10005)-SUMIF(scarico!$A$4:$A$10005,dispensa!A2474,scarico!$B$4:$B$10005)</f>
        <v>0</v>
      </c>
    </row>
    <row r="2475" spans="2:2" x14ac:dyDescent="0.3">
      <c r="B2475" s="3">
        <f>SUMIF(carico!$A$4:$A$10005,dispensa!A2475,carico!$B$4:$B$10005)-SUMIF(scarico!$A$4:$A$10005,dispensa!A2475,scarico!$B$4:$B$10005)</f>
        <v>0</v>
      </c>
    </row>
    <row r="2476" spans="2:2" x14ac:dyDescent="0.3">
      <c r="B2476" s="3">
        <f>SUMIF(carico!$A$4:$A$10005,dispensa!A2476,carico!$B$4:$B$10005)-SUMIF(scarico!$A$4:$A$10005,dispensa!A2476,scarico!$B$4:$B$10005)</f>
        <v>0</v>
      </c>
    </row>
    <row r="2477" spans="2:2" x14ac:dyDescent="0.3">
      <c r="B2477" s="3">
        <f>SUMIF(carico!$A$4:$A$10005,dispensa!A2477,carico!$B$4:$B$10005)-SUMIF(scarico!$A$4:$A$10005,dispensa!A2477,scarico!$B$4:$B$10005)</f>
        <v>0</v>
      </c>
    </row>
    <row r="2478" spans="2:2" x14ac:dyDescent="0.3">
      <c r="B2478" s="3">
        <f>SUMIF(carico!$A$4:$A$10005,dispensa!A2478,carico!$B$4:$B$10005)-SUMIF(scarico!$A$4:$A$10005,dispensa!A2478,scarico!$B$4:$B$10005)</f>
        <v>0</v>
      </c>
    </row>
    <row r="2479" spans="2:2" x14ac:dyDescent="0.3">
      <c r="B2479" s="3">
        <f>SUMIF(carico!$A$4:$A$10005,dispensa!A2479,carico!$B$4:$B$10005)-SUMIF(scarico!$A$4:$A$10005,dispensa!A2479,scarico!$B$4:$B$10005)</f>
        <v>0</v>
      </c>
    </row>
    <row r="2480" spans="2:2" x14ac:dyDescent="0.3">
      <c r="B2480" s="3">
        <f>SUMIF(carico!$A$4:$A$10005,dispensa!A2480,carico!$B$4:$B$10005)-SUMIF(scarico!$A$4:$A$10005,dispensa!A2480,scarico!$B$4:$B$10005)</f>
        <v>0</v>
      </c>
    </row>
    <row r="2481" spans="2:2" x14ac:dyDescent="0.3">
      <c r="B2481" s="3">
        <f>SUMIF(carico!$A$4:$A$10005,dispensa!A2481,carico!$B$4:$B$10005)-SUMIF(scarico!$A$4:$A$10005,dispensa!A2481,scarico!$B$4:$B$10005)</f>
        <v>0</v>
      </c>
    </row>
    <row r="2482" spans="2:2" x14ac:dyDescent="0.3">
      <c r="B2482" s="3">
        <f>SUMIF(carico!$A$4:$A$10005,dispensa!A2482,carico!$B$4:$B$10005)-SUMIF(scarico!$A$4:$A$10005,dispensa!A2482,scarico!$B$4:$B$10005)</f>
        <v>0</v>
      </c>
    </row>
    <row r="2483" spans="2:2" x14ac:dyDescent="0.3">
      <c r="B2483" s="3">
        <f>SUMIF(carico!$A$4:$A$10005,dispensa!A2483,carico!$B$4:$B$10005)-SUMIF(scarico!$A$4:$A$10005,dispensa!A2483,scarico!$B$4:$B$10005)</f>
        <v>0</v>
      </c>
    </row>
    <row r="2484" spans="2:2" x14ac:dyDescent="0.3">
      <c r="B2484" s="3">
        <f>SUMIF(carico!$A$4:$A$10005,dispensa!A2484,carico!$B$4:$B$10005)-SUMIF(scarico!$A$4:$A$10005,dispensa!A2484,scarico!$B$4:$B$10005)</f>
        <v>0</v>
      </c>
    </row>
    <row r="2485" spans="2:2" x14ac:dyDescent="0.3">
      <c r="B2485" s="3">
        <f>SUMIF(carico!$A$4:$A$10005,dispensa!A2485,carico!$B$4:$B$10005)-SUMIF(scarico!$A$4:$A$10005,dispensa!A2485,scarico!$B$4:$B$10005)</f>
        <v>0</v>
      </c>
    </row>
    <row r="2486" spans="2:2" x14ac:dyDescent="0.3">
      <c r="B2486" s="3">
        <f>SUMIF(carico!$A$4:$A$10005,dispensa!A2486,carico!$B$4:$B$10005)-SUMIF(scarico!$A$4:$A$10005,dispensa!A2486,scarico!$B$4:$B$10005)</f>
        <v>0</v>
      </c>
    </row>
    <row r="2487" spans="2:2" x14ac:dyDescent="0.3">
      <c r="B2487" s="3">
        <f>SUMIF(carico!$A$4:$A$10005,dispensa!A2487,carico!$B$4:$B$10005)-SUMIF(scarico!$A$4:$A$10005,dispensa!A2487,scarico!$B$4:$B$10005)</f>
        <v>0</v>
      </c>
    </row>
    <row r="2488" spans="2:2" x14ac:dyDescent="0.3">
      <c r="B2488" s="3">
        <f>SUMIF(carico!$A$4:$A$10005,dispensa!A2488,carico!$B$4:$B$10005)-SUMIF(scarico!$A$4:$A$10005,dispensa!A2488,scarico!$B$4:$B$10005)</f>
        <v>0</v>
      </c>
    </row>
    <row r="2489" spans="2:2" x14ac:dyDescent="0.3">
      <c r="B2489" s="3">
        <f>SUMIF(carico!$A$4:$A$10005,dispensa!A2489,carico!$B$4:$B$10005)-SUMIF(scarico!$A$4:$A$10005,dispensa!A2489,scarico!$B$4:$B$10005)</f>
        <v>0</v>
      </c>
    </row>
    <row r="2490" spans="2:2" x14ac:dyDescent="0.3">
      <c r="B2490" s="3">
        <f>SUMIF(carico!$A$4:$A$10005,dispensa!A2490,carico!$B$4:$B$10005)-SUMIF(scarico!$A$4:$A$10005,dispensa!A2490,scarico!$B$4:$B$10005)</f>
        <v>0</v>
      </c>
    </row>
    <row r="2491" spans="2:2" x14ac:dyDescent="0.3">
      <c r="B2491" s="3">
        <f>SUMIF(carico!$A$4:$A$10005,dispensa!A2491,carico!$B$4:$B$10005)-SUMIF(scarico!$A$4:$A$10005,dispensa!A2491,scarico!$B$4:$B$10005)</f>
        <v>0</v>
      </c>
    </row>
    <row r="2492" spans="2:2" x14ac:dyDescent="0.3">
      <c r="B2492" s="3">
        <f>SUMIF(carico!$A$4:$A$10005,dispensa!A2492,carico!$B$4:$B$10005)-SUMIF(scarico!$A$4:$A$10005,dispensa!A2492,scarico!$B$4:$B$10005)</f>
        <v>0</v>
      </c>
    </row>
    <row r="2493" spans="2:2" x14ac:dyDescent="0.3">
      <c r="B2493" s="3">
        <f>SUMIF(carico!$A$4:$A$10005,dispensa!A2493,carico!$B$4:$B$10005)-SUMIF(scarico!$A$4:$A$10005,dispensa!A2493,scarico!$B$4:$B$10005)</f>
        <v>0</v>
      </c>
    </row>
    <row r="2494" spans="2:2" x14ac:dyDescent="0.3">
      <c r="B2494" s="3">
        <f>SUMIF(carico!$A$4:$A$10005,dispensa!A2494,carico!$B$4:$B$10005)-SUMIF(scarico!$A$4:$A$10005,dispensa!A2494,scarico!$B$4:$B$10005)</f>
        <v>0</v>
      </c>
    </row>
    <row r="2495" spans="2:2" x14ac:dyDescent="0.3">
      <c r="B2495" s="3">
        <f>SUMIF(carico!$A$4:$A$10005,dispensa!A2495,carico!$B$4:$B$10005)-SUMIF(scarico!$A$4:$A$10005,dispensa!A2495,scarico!$B$4:$B$10005)</f>
        <v>0</v>
      </c>
    </row>
    <row r="2496" spans="2:2" x14ac:dyDescent="0.3">
      <c r="B2496" s="3">
        <f>SUMIF(carico!$A$4:$A$10005,dispensa!A2496,carico!$B$4:$B$10005)-SUMIF(scarico!$A$4:$A$10005,dispensa!A2496,scarico!$B$4:$B$10005)</f>
        <v>0</v>
      </c>
    </row>
    <row r="2497" spans="2:2" x14ac:dyDescent="0.3">
      <c r="B2497" s="3">
        <f>SUMIF(carico!$A$4:$A$10005,dispensa!A2497,carico!$B$4:$B$10005)-SUMIF(scarico!$A$4:$A$10005,dispensa!A2497,scarico!$B$4:$B$10005)</f>
        <v>0</v>
      </c>
    </row>
    <row r="2498" spans="2:2" x14ac:dyDescent="0.3">
      <c r="B2498" s="3">
        <f>SUMIF(carico!$A$4:$A$10005,dispensa!A2498,carico!$B$4:$B$10005)-SUMIF(scarico!$A$4:$A$10005,dispensa!A2498,scarico!$B$4:$B$10005)</f>
        <v>0</v>
      </c>
    </row>
    <row r="2499" spans="2:2" x14ac:dyDescent="0.3">
      <c r="B2499" s="3">
        <f>SUMIF(carico!$A$4:$A$10005,dispensa!A2499,carico!$B$4:$B$10005)-SUMIF(scarico!$A$4:$A$10005,dispensa!A2499,scarico!$B$4:$B$10005)</f>
        <v>0</v>
      </c>
    </row>
    <row r="2500" spans="2:2" x14ac:dyDescent="0.3">
      <c r="B2500" s="3">
        <f>SUMIF(carico!$A$4:$A$10005,dispensa!A2500,carico!$B$4:$B$10005)-SUMIF(scarico!$A$4:$A$10005,dispensa!A2500,scarico!$B$4:$B$10005)</f>
        <v>0</v>
      </c>
    </row>
    <row r="2501" spans="2:2" x14ac:dyDescent="0.3">
      <c r="B2501" s="3">
        <f>SUMIF(carico!$A$4:$A$10005,dispensa!A2501,carico!$B$4:$B$10005)-SUMIF(scarico!$A$4:$A$10005,dispensa!A2501,scarico!$B$4:$B$10005)</f>
        <v>0</v>
      </c>
    </row>
    <row r="2502" spans="2:2" x14ac:dyDescent="0.3">
      <c r="B2502" s="3">
        <f>SUMIF(carico!$A$4:$A$10005,dispensa!A2502,carico!$B$4:$B$10005)-SUMIF(scarico!$A$4:$A$10005,dispensa!A2502,scarico!$B$4:$B$10005)</f>
        <v>0</v>
      </c>
    </row>
    <row r="2503" spans="2:2" x14ac:dyDescent="0.3">
      <c r="B2503" s="3">
        <f>SUMIF(carico!$A$4:$A$10005,dispensa!A2503,carico!$B$4:$B$10005)-SUMIF(scarico!$A$4:$A$10005,dispensa!A2503,scarico!$B$4:$B$10005)</f>
        <v>0</v>
      </c>
    </row>
    <row r="2504" spans="2:2" x14ac:dyDescent="0.3">
      <c r="B2504" s="3">
        <f>SUMIF(carico!$A$4:$A$10005,dispensa!A2504,carico!$B$4:$B$10005)-SUMIF(scarico!$A$4:$A$10005,dispensa!A2504,scarico!$B$4:$B$10005)</f>
        <v>0</v>
      </c>
    </row>
    <row r="2505" spans="2:2" x14ac:dyDescent="0.3">
      <c r="B2505" s="3">
        <f>SUMIF(carico!$A$4:$A$10005,dispensa!A2505,carico!$B$4:$B$10005)-SUMIF(scarico!$A$4:$A$10005,dispensa!A2505,scarico!$B$4:$B$10005)</f>
        <v>0</v>
      </c>
    </row>
    <row r="2506" spans="2:2" x14ac:dyDescent="0.3">
      <c r="B2506" s="3">
        <f>SUMIF(carico!$A$4:$A$10005,dispensa!A2506,carico!$B$4:$B$10005)-SUMIF(scarico!$A$4:$A$10005,dispensa!A2506,scarico!$B$4:$B$10005)</f>
        <v>0</v>
      </c>
    </row>
    <row r="2507" spans="2:2" x14ac:dyDescent="0.3">
      <c r="B2507" s="3">
        <f>SUMIF(carico!$A$4:$A$10005,dispensa!A2507,carico!$B$4:$B$10005)-SUMIF(scarico!$A$4:$A$10005,dispensa!A2507,scarico!$B$4:$B$10005)</f>
        <v>0</v>
      </c>
    </row>
    <row r="2508" spans="2:2" x14ac:dyDescent="0.3">
      <c r="B2508" s="3">
        <f>SUMIF(carico!$A$4:$A$10005,dispensa!A2508,carico!$B$4:$B$10005)-SUMIF(scarico!$A$4:$A$10005,dispensa!A2508,scarico!$B$4:$B$10005)</f>
        <v>0</v>
      </c>
    </row>
    <row r="2509" spans="2:2" x14ac:dyDescent="0.3">
      <c r="B2509" s="3">
        <f>SUMIF(carico!$A$4:$A$10005,dispensa!A2509,carico!$B$4:$B$10005)-SUMIF(scarico!$A$4:$A$10005,dispensa!A2509,scarico!$B$4:$B$10005)</f>
        <v>0</v>
      </c>
    </row>
    <row r="2510" spans="2:2" x14ac:dyDescent="0.3">
      <c r="B2510" s="3">
        <f>SUMIF(carico!$A$4:$A$10005,dispensa!A2510,carico!$B$4:$B$10005)-SUMIF(scarico!$A$4:$A$10005,dispensa!A2510,scarico!$B$4:$B$10005)</f>
        <v>0</v>
      </c>
    </row>
    <row r="2511" spans="2:2" x14ac:dyDescent="0.3">
      <c r="B2511" s="3">
        <f>SUMIF(carico!$A$4:$A$10005,dispensa!A2511,carico!$B$4:$B$10005)-SUMIF(scarico!$A$4:$A$10005,dispensa!A2511,scarico!$B$4:$B$10005)</f>
        <v>0</v>
      </c>
    </row>
    <row r="2512" spans="2:2" x14ac:dyDescent="0.3">
      <c r="B2512" s="3">
        <f>SUMIF(carico!$A$4:$A$10005,dispensa!A2512,carico!$B$4:$B$10005)-SUMIF(scarico!$A$4:$A$10005,dispensa!A2512,scarico!$B$4:$B$10005)</f>
        <v>0</v>
      </c>
    </row>
    <row r="2513" spans="2:2" x14ac:dyDescent="0.3">
      <c r="B2513" s="3">
        <f>SUMIF(carico!$A$4:$A$10005,dispensa!A2513,carico!$B$4:$B$10005)-SUMIF(scarico!$A$4:$A$10005,dispensa!A2513,scarico!$B$4:$B$10005)</f>
        <v>0</v>
      </c>
    </row>
    <row r="2514" spans="2:2" x14ac:dyDescent="0.3">
      <c r="B2514" s="3">
        <f>SUMIF(carico!$A$4:$A$10005,dispensa!A2514,carico!$B$4:$B$10005)-SUMIF(scarico!$A$4:$A$10005,dispensa!A2514,scarico!$B$4:$B$10005)</f>
        <v>0</v>
      </c>
    </row>
    <row r="2515" spans="2:2" x14ac:dyDescent="0.3">
      <c r="B2515" s="3">
        <f>SUMIF(carico!$A$4:$A$10005,dispensa!A2515,carico!$B$4:$B$10005)-SUMIF(scarico!$A$4:$A$10005,dispensa!A2515,scarico!$B$4:$B$10005)</f>
        <v>0</v>
      </c>
    </row>
    <row r="2516" spans="2:2" x14ac:dyDescent="0.3">
      <c r="B2516" s="3">
        <f>SUMIF(carico!$A$4:$A$10005,dispensa!A2516,carico!$B$4:$B$10005)-SUMIF(scarico!$A$4:$A$10005,dispensa!A2516,scarico!$B$4:$B$10005)</f>
        <v>0</v>
      </c>
    </row>
    <row r="2517" spans="2:2" x14ac:dyDescent="0.3">
      <c r="B2517" s="3">
        <f>SUMIF(carico!$A$4:$A$10005,dispensa!A2517,carico!$B$4:$B$10005)-SUMIF(scarico!$A$4:$A$10005,dispensa!A2517,scarico!$B$4:$B$10005)</f>
        <v>0</v>
      </c>
    </row>
    <row r="2518" spans="2:2" x14ac:dyDescent="0.3">
      <c r="B2518" s="3">
        <f>SUMIF(carico!$A$4:$A$10005,dispensa!A2518,carico!$B$4:$B$10005)-SUMIF(scarico!$A$4:$A$10005,dispensa!A2518,scarico!$B$4:$B$10005)</f>
        <v>0</v>
      </c>
    </row>
    <row r="2519" spans="2:2" x14ac:dyDescent="0.3">
      <c r="B2519" s="3">
        <f>SUMIF(carico!$A$4:$A$10005,dispensa!A2519,carico!$B$4:$B$10005)-SUMIF(scarico!$A$4:$A$10005,dispensa!A2519,scarico!$B$4:$B$10005)</f>
        <v>0</v>
      </c>
    </row>
    <row r="2520" spans="2:2" x14ac:dyDescent="0.3">
      <c r="B2520" s="3">
        <f>SUMIF(carico!$A$4:$A$10005,dispensa!A2520,carico!$B$4:$B$10005)-SUMIF(scarico!$A$4:$A$10005,dispensa!A2520,scarico!$B$4:$B$10005)</f>
        <v>0</v>
      </c>
    </row>
    <row r="2521" spans="2:2" x14ac:dyDescent="0.3">
      <c r="B2521" s="3">
        <f>SUMIF(carico!$A$4:$A$10005,dispensa!A2521,carico!$B$4:$B$10005)-SUMIF(scarico!$A$4:$A$10005,dispensa!A2521,scarico!$B$4:$B$10005)</f>
        <v>0</v>
      </c>
    </row>
    <row r="2522" spans="2:2" x14ac:dyDescent="0.3">
      <c r="B2522" s="3">
        <f>SUMIF(carico!$A$4:$A$10005,dispensa!A2522,carico!$B$4:$B$10005)-SUMIF(scarico!$A$4:$A$10005,dispensa!A2522,scarico!$B$4:$B$10005)</f>
        <v>0</v>
      </c>
    </row>
    <row r="2523" spans="2:2" x14ac:dyDescent="0.3">
      <c r="B2523" s="3">
        <f>SUMIF(carico!$A$4:$A$10005,dispensa!A2523,carico!$B$4:$B$10005)-SUMIF(scarico!$A$4:$A$10005,dispensa!A2523,scarico!$B$4:$B$10005)</f>
        <v>0</v>
      </c>
    </row>
    <row r="2524" spans="2:2" x14ac:dyDescent="0.3">
      <c r="B2524" s="3">
        <f>SUMIF(carico!$A$4:$A$10005,dispensa!A2524,carico!$B$4:$B$10005)-SUMIF(scarico!$A$4:$A$10005,dispensa!A2524,scarico!$B$4:$B$10005)</f>
        <v>0</v>
      </c>
    </row>
    <row r="2525" spans="2:2" x14ac:dyDescent="0.3">
      <c r="B2525" s="3">
        <f>SUMIF(carico!$A$4:$A$10005,dispensa!A2525,carico!$B$4:$B$10005)-SUMIF(scarico!$A$4:$A$10005,dispensa!A2525,scarico!$B$4:$B$10005)</f>
        <v>0</v>
      </c>
    </row>
    <row r="2526" spans="2:2" x14ac:dyDescent="0.3">
      <c r="B2526" s="3">
        <f>SUMIF(carico!$A$4:$A$10005,dispensa!A2526,carico!$B$4:$B$10005)-SUMIF(scarico!$A$4:$A$10005,dispensa!A2526,scarico!$B$4:$B$10005)</f>
        <v>0</v>
      </c>
    </row>
    <row r="2527" spans="2:2" x14ac:dyDescent="0.3">
      <c r="B2527" s="3">
        <f>SUMIF(carico!$A$4:$A$10005,dispensa!A2527,carico!$B$4:$B$10005)-SUMIF(scarico!$A$4:$A$10005,dispensa!A2527,scarico!$B$4:$B$10005)</f>
        <v>0</v>
      </c>
    </row>
    <row r="2528" spans="2:2" x14ac:dyDescent="0.3">
      <c r="B2528" s="3">
        <f>SUMIF(carico!$A$4:$A$10005,dispensa!A2528,carico!$B$4:$B$10005)-SUMIF(scarico!$A$4:$A$10005,dispensa!A2528,scarico!$B$4:$B$10005)</f>
        <v>0</v>
      </c>
    </row>
    <row r="2529" spans="2:2" x14ac:dyDescent="0.3">
      <c r="B2529" s="3">
        <f>SUMIF(carico!$A$4:$A$10005,dispensa!A2529,carico!$B$4:$B$10005)-SUMIF(scarico!$A$4:$A$10005,dispensa!A2529,scarico!$B$4:$B$10005)</f>
        <v>0</v>
      </c>
    </row>
    <row r="2530" spans="2:2" x14ac:dyDescent="0.3">
      <c r="B2530" s="3">
        <f>SUMIF(carico!$A$4:$A$10005,dispensa!A2530,carico!$B$4:$B$10005)-SUMIF(scarico!$A$4:$A$10005,dispensa!A2530,scarico!$B$4:$B$10005)</f>
        <v>0</v>
      </c>
    </row>
    <row r="2531" spans="2:2" x14ac:dyDescent="0.3">
      <c r="B2531" s="3">
        <f>SUMIF(carico!$A$4:$A$10005,dispensa!A2531,carico!$B$4:$B$10005)-SUMIF(scarico!$A$4:$A$10005,dispensa!A2531,scarico!$B$4:$B$10005)</f>
        <v>0</v>
      </c>
    </row>
    <row r="2532" spans="2:2" x14ac:dyDescent="0.3">
      <c r="B2532" s="3">
        <f>SUMIF(carico!$A$4:$A$10005,dispensa!A2532,carico!$B$4:$B$10005)-SUMIF(scarico!$A$4:$A$10005,dispensa!A2532,scarico!$B$4:$B$10005)</f>
        <v>0</v>
      </c>
    </row>
    <row r="2533" spans="2:2" x14ac:dyDescent="0.3">
      <c r="B2533" s="3">
        <f>SUMIF(carico!$A$4:$A$10005,dispensa!A2533,carico!$B$4:$B$10005)-SUMIF(scarico!$A$4:$A$10005,dispensa!A2533,scarico!$B$4:$B$10005)</f>
        <v>0</v>
      </c>
    </row>
    <row r="2534" spans="2:2" x14ac:dyDescent="0.3">
      <c r="B2534" s="3">
        <f>SUMIF(carico!$A$4:$A$10005,dispensa!A2534,carico!$B$4:$B$10005)-SUMIF(scarico!$A$4:$A$10005,dispensa!A2534,scarico!$B$4:$B$10005)</f>
        <v>0</v>
      </c>
    </row>
    <row r="2535" spans="2:2" x14ac:dyDescent="0.3">
      <c r="B2535" s="3">
        <f>SUMIF(carico!$A$4:$A$10005,dispensa!A2535,carico!$B$4:$B$10005)-SUMIF(scarico!$A$4:$A$10005,dispensa!A2535,scarico!$B$4:$B$10005)</f>
        <v>0</v>
      </c>
    </row>
    <row r="2536" spans="2:2" x14ac:dyDescent="0.3">
      <c r="B2536" s="3">
        <f>SUMIF(carico!$A$4:$A$10005,dispensa!A2536,carico!$B$4:$B$10005)-SUMIF(scarico!$A$4:$A$10005,dispensa!A2536,scarico!$B$4:$B$10005)</f>
        <v>0</v>
      </c>
    </row>
    <row r="2537" spans="2:2" x14ac:dyDescent="0.3">
      <c r="B2537" s="3">
        <f>SUMIF(carico!$A$4:$A$10005,dispensa!A2537,carico!$B$4:$B$10005)-SUMIF(scarico!$A$4:$A$10005,dispensa!A2537,scarico!$B$4:$B$10005)</f>
        <v>0</v>
      </c>
    </row>
    <row r="2538" spans="2:2" x14ac:dyDescent="0.3">
      <c r="B2538" s="3">
        <f>SUMIF(carico!$A$4:$A$10005,dispensa!A2538,carico!$B$4:$B$10005)-SUMIF(scarico!$A$4:$A$10005,dispensa!A2538,scarico!$B$4:$B$10005)</f>
        <v>0</v>
      </c>
    </row>
    <row r="2539" spans="2:2" x14ac:dyDescent="0.3">
      <c r="B2539" s="3">
        <f>SUMIF(carico!$A$4:$A$10005,dispensa!A2539,carico!$B$4:$B$10005)-SUMIF(scarico!$A$4:$A$10005,dispensa!A2539,scarico!$B$4:$B$10005)</f>
        <v>0</v>
      </c>
    </row>
    <row r="2540" spans="2:2" x14ac:dyDescent="0.3">
      <c r="B2540" s="3">
        <f>SUMIF(carico!$A$4:$A$10005,dispensa!A2540,carico!$B$4:$B$10005)-SUMIF(scarico!$A$4:$A$10005,dispensa!A2540,scarico!$B$4:$B$10005)</f>
        <v>0</v>
      </c>
    </row>
    <row r="2541" spans="2:2" x14ac:dyDescent="0.3">
      <c r="B2541" s="3">
        <f>SUMIF(carico!$A$4:$A$10005,dispensa!A2541,carico!$B$4:$B$10005)-SUMIF(scarico!$A$4:$A$10005,dispensa!A2541,scarico!$B$4:$B$10005)</f>
        <v>0</v>
      </c>
    </row>
    <row r="2542" spans="2:2" x14ac:dyDescent="0.3">
      <c r="B2542" s="3">
        <f>SUMIF(carico!$A$4:$A$10005,dispensa!A2542,carico!$B$4:$B$10005)-SUMIF(scarico!$A$4:$A$10005,dispensa!A2542,scarico!$B$4:$B$10005)</f>
        <v>0</v>
      </c>
    </row>
    <row r="2543" spans="2:2" x14ac:dyDescent="0.3">
      <c r="B2543" s="3">
        <f>SUMIF(carico!$A$4:$A$10005,dispensa!A2543,carico!$B$4:$B$10005)-SUMIF(scarico!$A$4:$A$10005,dispensa!A2543,scarico!$B$4:$B$10005)</f>
        <v>0</v>
      </c>
    </row>
    <row r="2544" spans="2:2" x14ac:dyDescent="0.3">
      <c r="B2544" s="3">
        <f>SUMIF(carico!$A$4:$A$10005,dispensa!A2544,carico!$B$4:$B$10005)-SUMIF(scarico!$A$4:$A$10005,dispensa!A2544,scarico!$B$4:$B$10005)</f>
        <v>0</v>
      </c>
    </row>
    <row r="2545" spans="2:2" x14ac:dyDescent="0.3">
      <c r="B2545" s="3">
        <f>SUMIF(carico!$A$4:$A$10005,dispensa!A2545,carico!$B$4:$B$10005)-SUMIF(scarico!$A$4:$A$10005,dispensa!A2545,scarico!$B$4:$B$10005)</f>
        <v>0</v>
      </c>
    </row>
    <row r="2546" spans="2:2" x14ac:dyDescent="0.3">
      <c r="B2546" s="3">
        <f>SUMIF(carico!$A$4:$A$10005,dispensa!A2546,carico!$B$4:$B$10005)-SUMIF(scarico!$A$4:$A$10005,dispensa!A2546,scarico!$B$4:$B$10005)</f>
        <v>0</v>
      </c>
    </row>
    <row r="2547" spans="2:2" x14ac:dyDescent="0.3">
      <c r="B2547" s="3">
        <f>SUMIF(carico!$A$4:$A$10005,dispensa!A2547,carico!$B$4:$B$10005)-SUMIF(scarico!$A$4:$A$10005,dispensa!A2547,scarico!$B$4:$B$10005)</f>
        <v>0</v>
      </c>
    </row>
    <row r="2548" spans="2:2" x14ac:dyDescent="0.3">
      <c r="B2548" s="3">
        <f>SUMIF(carico!$A$4:$A$10005,dispensa!A2548,carico!$B$4:$B$10005)-SUMIF(scarico!$A$4:$A$10005,dispensa!A2548,scarico!$B$4:$B$10005)</f>
        <v>0</v>
      </c>
    </row>
    <row r="2549" spans="2:2" x14ac:dyDescent="0.3">
      <c r="B2549" s="3">
        <f>SUMIF(carico!$A$4:$A$10005,dispensa!A2549,carico!$B$4:$B$10005)-SUMIF(scarico!$A$4:$A$10005,dispensa!A2549,scarico!$B$4:$B$10005)</f>
        <v>0</v>
      </c>
    </row>
    <row r="2550" spans="2:2" x14ac:dyDescent="0.3">
      <c r="B2550" s="3">
        <f>SUMIF(carico!$A$4:$A$10005,dispensa!A2550,carico!$B$4:$B$10005)-SUMIF(scarico!$A$4:$A$10005,dispensa!A2550,scarico!$B$4:$B$10005)</f>
        <v>0</v>
      </c>
    </row>
    <row r="2551" spans="2:2" x14ac:dyDescent="0.3">
      <c r="B2551" s="3">
        <f>SUMIF(carico!$A$4:$A$10005,dispensa!A2551,carico!$B$4:$B$10005)-SUMIF(scarico!$A$4:$A$10005,dispensa!A2551,scarico!$B$4:$B$10005)</f>
        <v>0</v>
      </c>
    </row>
    <row r="2552" spans="2:2" x14ac:dyDescent="0.3">
      <c r="B2552" s="3">
        <f>SUMIF(carico!$A$4:$A$10005,dispensa!A2552,carico!$B$4:$B$10005)-SUMIF(scarico!$A$4:$A$10005,dispensa!A2552,scarico!$B$4:$B$10005)</f>
        <v>0</v>
      </c>
    </row>
    <row r="2553" spans="2:2" x14ac:dyDescent="0.3">
      <c r="B2553" s="3">
        <f>SUMIF(carico!$A$4:$A$10005,dispensa!A2553,carico!$B$4:$B$10005)-SUMIF(scarico!$A$4:$A$10005,dispensa!A2553,scarico!$B$4:$B$10005)</f>
        <v>0</v>
      </c>
    </row>
    <row r="2554" spans="2:2" x14ac:dyDescent="0.3">
      <c r="B2554" s="3">
        <f>SUMIF(carico!$A$4:$A$10005,dispensa!A2554,carico!$B$4:$B$10005)-SUMIF(scarico!$A$4:$A$10005,dispensa!A2554,scarico!$B$4:$B$10005)</f>
        <v>0</v>
      </c>
    </row>
    <row r="2555" spans="2:2" x14ac:dyDescent="0.3">
      <c r="B2555" s="3">
        <f>SUMIF(carico!$A$4:$A$10005,dispensa!A2555,carico!$B$4:$B$10005)-SUMIF(scarico!$A$4:$A$10005,dispensa!A2555,scarico!$B$4:$B$10005)</f>
        <v>0</v>
      </c>
    </row>
    <row r="2556" spans="2:2" x14ac:dyDescent="0.3">
      <c r="B2556" s="3">
        <f>SUMIF(carico!$A$4:$A$10005,dispensa!A2556,carico!$B$4:$B$10005)-SUMIF(scarico!$A$4:$A$10005,dispensa!A2556,scarico!$B$4:$B$10005)</f>
        <v>0</v>
      </c>
    </row>
    <row r="2557" spans="2:2" x14ac:dyDescent="0.3">
      <c r="B2557" s="3">
        <f>SUMIF(carico!$A$4:$A$10005,dispensa!A2557,carico!$B$4:$B$10005)-SUMIF(scarico!$A$4:$A$10005,dispensa!A2557,scarico!$B$4:$B$10005)</f>
        <v>0</v>
      </c>
    </row>
    <row r="2558" spans="2:2" x14ac:dyDescent="0.3">
      <c r="B2558" s="3">
        <f>SUMIF(carico!$A$4:$A$10005,dispensa!A2558,carico!$B$4:$B$10005)-SUMIF(scarico!$A$4:$A$10005,dispensa!A2558,scarico!$B$4:$B$10005)</f>
        <v>0</v>
      </c>
    </row>
    <row r="2559" spans="2:2" x14ac:dyDescent="0.3">
      <c r="B2559" s="3">
        <f>SUMIF(carico!$A$4:$A$10005,dispensa!A2559,carico!$B$4:$B$10005)-SUMIF(scarico!$A$4:$A$10005,dispensa!A2559,scarico!$B$4:$B$10005)</f>
        <v>0</v>
      </c>
    </row>
    <row r="2560" spans="2:2" x14ac:dyDescent="0.3">
      <c r="B2560" s="3">
        <f>SUMIF(carico!$A$4:$A$10005,dispensa!A2560,carico!$B$4:$B$10005)-SUMIF(scarico!$A$4:$A$10005,dispensa!A2560,scarico!$B$4:$B$10005)</f>
        <v>0</v>
      </c>
    </row>
    <row r="2561" spans="2:2" x14ac:dyDescent="0.3">
      <c r="B2561" s="3">
        <f>SUMIF(carico!$A$4:$A$10005,dispensa!A2561,carico!$B$4:$B$10005)-SUMIF(scarico!$A$4:$A$10005,dispensa!A2561,scarico!$B$4:$B$10005)</f>
        <v>0</v>
      </c>
    </row>
    <row r="2562" spans="2:2" x14ac:dyDescent="0.3">
      <c r="B2562" s="3">
        <f>SUMIF(carico!$A$4:$A$10005,dispensa!A2562,carico!$B$4:$B$10005)-SUMIF(scarico!$A$4:$A$10005,dispensa!A2562,scarico!$B$4:$B$10005)</f>
        <v>0</v>
      </c>
    </row>
    <row r="2563" spans="2:2" x14ac:dyDescent="0.3">
      <c r="B2563" s="3">
        <f>SUMIF(carico!$A$4:$A$10005,dispensa!A2563,carico!$B$4:$B$10005)-SUMIF(scarico!$A$4:$A$10005,dispensa!A2563,scarico!$B$4:$B$10005)</f>
        <v>0</v>
      </c>
    </row>
    <row r="2564" spans="2:2" x14ac:dyDescent="0.3">
      <c r="B2564" s="3">
        <f>SUMIF(carico!$A$4:$A$10005,dispensa!A2564,carico!$B$4:$B$10005)-SUMIF(scarico!$A$4:$A$10005,dispensa!A2564,scarico!$B$4:$B$10005)</f>
        <v>0</v>
      </c>
    </row>
    <row r="2565" spans="2:2" x14ac:dyDescent="0.3">
      <c r="B2565" s="3">
        <f>SUMIF(carico!$A$4:$A$10005,dispensa!A2565,carico!$B$4:$B$10005)-SUMIF(scarico!$A$4:$A$10005,dispensa!A2565,scarico!$B$4:$B$10005)</f>
        <v>0</v>
      </c>
    </row>
    <row r="2566" spans="2:2" x14ac:dyDescent="0.3">
      <c r="B2566" s="3">
        <f>SUMIF(carico!$A$4:$A$10005,dispensa!A2566,carico!$B$4:$B$10005)-SUMIF(scarico!$A$4:$A$10005,dispensa!A2566,scarico!$B$4:$B$10005)</f>
        <v>0</v>
      </c>
    </row>
    <row r="2567" spans="2:2" x14ac:dyDescent="0.3">
      <c r="B2567" s="3">
        <f>SUMIF(carico!$A$4:$A$10005,dispensa!A2567,carico!$B$4:$B$10005)-SUMIF(scarico!$A$4:$A$10005,dispensa!A2567,scarico!$B$4:$B$10005)</f>
        <v>0</v>
      </c>
    </row>
    <row r="2568" spans="2:2" x14ac:dyDescent="0.3">
      <c r="B2568" s="3">
        <f>SUMIF(carico!$A$4:$A$10005,dispensa!A2568,carico!$B$4:$B$10005)-SUMIF(scarico!$A$4:$A$10005,dispensa!A2568,scarico!$B$4:$B$10005)</f>
        <v>0</v>
      </c>
    </row>
    <row r="2569" spans="2:2" x14ac:dyDescent="0.3">
      <c r="B2569" s="3">
        <f>SUMIF(carico!$A$4:$A$10005,dispensa!A2569,carico!$B$4:$B$10005)-SUMIF(scarico!$A$4:$A$10005,dispensa!A2569,scarico!$B$4:$B$10005)</f>
        <v>0</v>
      </c>
    </row>
    <row r="2570" spans="2:2" x14ac:dyDescent="0.3">
      <c r="B2570" s="3">
        <f>SUMIF(carico!$A$4:$A$10005,dispensa!A2570,carico!$B$4:$B$10005)-SUMIF(scarico!$A$4:$A$10005,dispensa!A2570,scarico!$B$4:$B$10005)</f>
        <v>0</v>
      </c>
    </row>
    <row r="2571" spans="2:2" x14ac:dyDescent="0.3">
      <c r="B2571" s="3">
        <f>SUMIF(carico!$A$4:$A$10005,dispensa!A2571,carico!$B$4:$B$10005)-SUMIF(scarico!$A$4:$A$10005,dispensa!A2571,scarico!$B$4:$B$10005)</f>
        <v>0</v>
      </c>
    </row>
    <row r="2572" spans="2:2" x14ac:dyDescent="0.3">
      <c r="B2572" s="3">
        <f>SUMIF(carico!$A$4:$A$10005,dispensa!A2572,carico!$B$4:$B$10005)-SUMIF(scarico!$A$4:$A$10005,dispensa!A2572,scarico!$B$4:$B$10005)</f>
        <v>0</v>
      </c>
    </row>
    <row r="2573" spans="2:2" x14ac:dyDescent="0.3">
      <c r="B2573" s="3">
        <f>SUMIF(carico!$A$4:$A$10005,dispensa!A2573,carico!$B$4:$B$10005)-SUMIF(scarico!$A$4:$A$10005,dispensa!A2573,scarico!$B$4:$B$10005)</f>
        <v>0</v>
      </c>
    </row>
    <row r="2574" spans="2:2" x14ac:dyDescent="0.3">
      <c r="B2574" s="3">
        <f>SUMIF(carico!$A$4:$A$10005,dispensa!A2574,carico!$B$4:$B$10005)-SUMIF(scarico!$A$4:$A$10005,dispensa!A2574,scarico!$B$4:$B$10005)</f>
        <v>0</v>
      </c>
    </row>
    <row r="2575" spans="2:2" x14ac:dyDescent="0.3">
      <c r="B2575" s="3">
        <f>SUMIF(carico!$A$4:$A$10005,dispensa!A2575,carico!$B$4:$B$10005)-SUMIF(scarico!$A$4:$A$10005,dispensa!A2575,scarico!$B$4:$B$10005)</f>
        <v>0</v>
      </c>
    </row>
    <row r="2576" spans="2:2" x14ac:dyDescent="0.3">
      <c r="B2576" s="3">
        <f>SUMIF(carico!$A$4:$A$10005,dispensa!A2576,carico!$B$4:$B$10005)-SUMIF(scarico!$A$4:$A$10005,dispensa!A2576,scarico!$B$4:$B$10005)</f>
        <v>0</v>
      </c>
    </row>
    <row r="2577" spans="2:2" x14ac:dyDescent="0.3">
      <c r="B2577" s="3">
        <f>SUMIF(carico!$A$4:$A$10005,dispensa!A2577,carico!$B$4:$B$10005)-SUMIF(scarico!$A$4:$A$10005,dispensa!A2577,scarico!$B$4:$B$10005)</f>
        <v>0</v>
      </c>
    </row>
    <row r="2578" spans="2:2" x14ac:dyDescent="0.3">
      <c r="B2578" s="3">
        <f>SUMIF(carico!$A$4:$A$10005,dispensa!A2578,carico!$B$4:$B$10005)-SUMIF(scarico!$A$4:$A$10005,dispensa!A2578,scarico!$B$4:$B$10005)</f>
        <v>0</v>
      </c>
    </row>
    <row r="2579" spans="2:2" x14ac:dyDescent="0.3">
      <c r="B2579" s="3">
        <f>SUMIF(carico!$A$4:$A$10005,dispensa!A2579,carico!$B$4:$B$10005)-SUMIF(scarico!$A$4:$A$10005,dispensa!A2579,scarico!$B$4:$B$10005)</f>
        <v>0</v>
      </c>
    </row>
    <row r="2580" spans="2:2" x14ac:dyDescent="0.3">
      <c r="B2580" s="3">
        <f>SUMIF(carico!$A$4:$A$10005,dispensa!A2580,carico!$B$4:$B$10005)-SUMIF(scarico!$A$4:$A$10005,dispensa!A2580,scarico!$B$4:$B$10005)</f>
        <v>0</v>
      </c>
    </row>
    <row r="2581" spans="2:2" x14ac:dyDescent="0.3">
      <c r="B2581" s="3">
        <f>SUMIF(carico!$A$4:$A$10005,dispensa!A2581,carico!$B$4:$B$10005)-SUMIF(scarico!$A$4:$A$10005,dispensa!A2581,scarico!$B$4:$B$10005)</f>
        <v>0</v>
      </c>
    </row>
    <row r="2582" spans="2:2" x14ac:dyDescent="0.3">
      <c r="B2582" s="3">
        <f>SUMIF(carico!$A$4:$A$10005,dispensa!A2582,carico!$B$4:$B$10005)-SUMIF(scarico!$A$4:$A$10005,dispensa!A2582,scarico!$B$4:$B$10005)</f>
        <v>0</v>
      </c>
    </row>
    <row r="2583" spans="2:2" x14ac:dyDescent="0.3">
      <c r="B2583" s="3">
        <f>SUMIF(carico!$A$4:$A$10005,dispensa!A2583,carico!$B$4:$B$10005)-SUMIF(scarico!$A$4:$A$10005,dispensa!A2583,scarico!$B$4:$B$10005)</f>
        <v>0</v>
      </c>
    </row>
    <row r="2584" spans="2:2" x14ac:dyDescent="0.3">
      <c r="B2584" s="3">
        <f>SUMIF(carico!$A$4:$A$10005,dispensa!A2584,carico!$B$4:$B$10005)-SUMIF(scarico!$A$4:$A$10005,dispensa!A2584,scarico!$B$4:$B$10005)</f>
        <v>0</v>
      </c>
    </row>
    <row r="2585" spans="2:2" x14ac:dyDescent="0.3">
      <c r="B2585" s="3">
        <f>SUMIF(carico!$A$4:$A$10005,dispensa!A2585,carico!$B$4:$B$10005)-SUMIF(scarico!$A$4:$A$10005,dispensa!A2585,scarico!$B$4:$B$10005)</f>
        <v>0</v>
      </c>
    </row>
    <row r="2586" spans="2:2" x14ac:dyDescent="0.3">
      <c r="B2586" s="3">
        <f>SUMIF(carico!$A$4:$A$10005,dispensa!A2586,carico!$B$4:$B$10005)-SUMIF(scarico!$A$4:$A$10005,dispensa!A2586,scarico!$B$4:$B$10005)</f>
        <v>0</v>
      </c>
    </row>
    <row r="2587" spans="2:2" x14ac:dyDescent="0.3">
      <c r="B2587" s="3">
        <f>SUMIF(carico!$A$4:$A$10005,dispensa!A2587,carico!$B$4:$B$10005)-SUMIF(scarico!$A$4:$A$10005,dispensa!A2587,scarico!$B$4:$B$10005)</f>
        <v>0</v>
      </c>
    </row>
    <row r="2588" spans="2:2" x14ac:dyDescent="0.3">
      <c r="B2588" s="3">
        <f>SUMIF(carico!$A$4:$A$10005,dispensa!A2588,carico!$B$4:$B$10005)-SUMIF(scarico!$A$4:$A$10005,dispensa!A2588,scarico!$B$4:$B$10005)</f>
        <v>0</v>
      </c>
    </row>
    <row r="2589" spans="2:2" x14ac:dyDescent="0.3">
      <c r="B2589" s="3">
        <f>SUMIF(carico!$A$4:$A$10005,dispensa!A2589,carico!$B$4:$B$10005)-SUMIF(scarico!$A$4:$A$10005,dispensa!A2589,scarico!$B$4:$B$10005)</f>
        <v>0</v>
      </c>
    </row>
    <row r="2590" spans="2:2" x14ac:dyDescent="0.3">
      <c r="B2590" s="3">
        <f>SUMIF(carico!$A$4:$A$10005,dispensa!A2590,carico!$B$4:$B$10005)-SUMIF(scarico!$A$4:$A$10005,dispensa!A2590,scarico!$B$4:$B$10005)</f>
        <v>0</v>
      </c>
    </row>
    <row r="2591" spans="2:2" x14ac:dyDescent="0.3">
      <c r="B2591" s="3">
        <f>SUMIF(carico!$A$4:$A$10005,dispensa!A2591,carico!$B$4:$B$10005)-SUMIF(scarico!$A$4:$A$10005,dispensa!A2591,scarico!$B$4:$B$10005)</f>
        <v>0</v>
      </c>
    </row>
    <row r="2592" spans="2:2" x14ac:dyDescent="0.3">
      <c r="B2592" s="3">
        <f>SUMIF(carico!$A$4:$A$10005,dispensa!A2592,carico!$B$4:$B$10005)-SUMIF(scarico!$A$4:$A$10005,dispensa!A2592,scarico!$B$4:$B$10005)</f>
        <v>0</v>
      </c>
    </row>
    <row r="2593" spans="2:2" x14ac:dyDescent="0.3">
      <c r="B2593" s="3">
        <f>SUMIF(carico!$A$4:$A$10005,dispensa!A2593,carico!$B$4:$B$10005)-SUMIF(scarico!$A$4:$A$10005,dispensa!A2593,scarico!$B$4:$B$10005)</f>
        <v>0</v>
      </c>
    </row>
    <row r="2594" spans="2:2" x14ac:dyDescent="0.3">
      <c r="B2594" s="3">
        <f>SUMIF(carico!$A$4:$A$10005,dispensa!A2594,carico!$B$4:$B$10005)-SUMIF(scarico!$A$4:$A$10005,dispensa!A2594,scarico!$B$4:$B$10005)</f>
        <v>0</v>
      </c>
    </row>
    <row r="2595" spans="2:2" x14ac:dyDescent="0.3">
      <c r="B2595" s="3">
        <f>SUMIF(carico!$A$4:$A$10005,dispensa!A2595,carico!$B$4:$B$10005)-SUMIF(scarico!$A$4:$A$10005,dispensa!A2595,scarico!$B$4:$B$10005)</f>
        <v>0</v>
      </c>
    </row>
    <row r="2596" spans="2:2" x14ac:dyDescent="0.3">
      <c r="B2596" s="3">
        <f>SUMIF(carico!$A$4:$A$10005,dispensa!A2596,carico!$B$4:$B$10005)-SUMIF(scarico!$A$4:$A$10005,dispensa!A2596,scarico!$B$4:$B$10005)</f>
        <v>0</v>
      </c>
    </row>
    <row r="2597" spans="2:2" x14ac:dyDescent="0.3">
      <c r="B2597" s="3">
        <f>SUMIF(carico!$A$4:$A$10005,dispensa!A2597,carico!$B$4:$B$10005)-SUMIF(scarico!$A$4:$A$10005,dispensa!A2597,scarico!$B$4:$B$10005)</f>
        <v>0</v>
      </c>
    </row>
    <row r="2598" spans="2:2" x14ac:dyDescent="0.3">
      <c r="B2598" s="3">
        <f>SUMIF(carico!$A$4:$A$10005,dispensa!A2598,carico!$B$4:$B$10005)-SUMIF(scarico!$A$4:$A$10005,dispensa!A2598,scarico!$B$4:$B$10005)</f>
        <v>0</v>
      </c>
    </row>
    <row r="2599" spans="2:2" x14ac:dyDescent="0.3">
      <c r="B2599" s="3">
        <f>SUMIF(carico!$A$4:$A$10005,dispensa!A2599,carico!$B$4:$B$10005)-SUMIF(scarico!$A$4:$A$10005,dispensa!A2599,scarico!$B$4:$B$10005)</f>
        <v>0</v>
      </c>
    </row>
    <row r="2600" spans="2:2" x14ac:dyDescent="0.3">
      <c r="B2600" s="3">
        <f>SUMIF(carico!$A$4:$A$10005,dispensa!A2600,carico!$B$4:$B$10005)-SUMIF(scarico!$A$4:$A$10005,dispensa!A2600,scarico!$B$4:$B$10005)</f>
        <v>0</v>
      </c>
    </row>
    <row r="2601" spans="2:2" x14ac:dyDescent="0.3">
      <c r="B2601" s="3">
        <f>SUMIF(carico!$A$4:$A$10005,dispensa!A2601,carico!$B$4:$B$10005)-SUMIF(scarico!$A$4:$A$10005,dispensa!A2601,scarico!$B$4:$B$10005)</f>
        <v>0</v>
      </c>
    </row>
    <row r="2602" spans="2:2" x14ac:dyDescent="0.3">
      <c r="B2602" s="3">
        <f>SUMIF(carico!$A$4:$A$10005,dispensa!A2602,carico!$B$4:$B$10005)-SUMIF(scarico!$A$4:$A$10005,dispensa!A2602,scarico!$B$4:$B$10005)</f>
        <v>0</v>
      </c>
    </row>
    <row r="2603" spans="2:2" x14ac:dyDescent="0.3">
      <c r="B2603" s="3">
        <f>SUMIF(carico!$A$4:$A$10005,dispensa!A2603,carico!$B$4:$B$10005)-SUMIF(scarico!$A$4:$A$10005,dispensa!A2603,scarico!$B$4:$B$10005)</f>
        <v>0</v>
      </c>
    </row>
    <row r="2604" spans="2:2" x14ac:dyDescent="0.3">
      <c r="B2604" s="3">
        <f>SUMIF(carico!$A$4:$A$10005,dispensa!A2604,carico!$B$4:$B$10005)-SUMIF(scarico!$A$4:$A$10005,dispensa!A2604,scarico!$B$4:$B$10005)</f>
        <v>0</v>
      </c>
    </row>
    <row r="2605" spans="2:2" x14ac:dyDescent="0.3">
      <c r="B2605" s="3">
        <f>SUMIF(carico!$A$4:$A$10005,dispensa!A2605,carico!$B$4:$B$10005)-SUMIF(scarico!$A$4:$A$10005,dispensa!A2605,scarico!$B$4:$B$10005)</f>
        <v>0</v>
      </c>
    </row>
    <row r="2606" spans="2:2" x14ac:dyDescent="0.3">
      <c r="B2606" s="3">
        <f>SUMIF(carico!$A$4:$A$10005,dispensa!A2606,carico!$B$4:$B$10005)-SUMIF(scarico!$A$4:$A$10005,dispensa!A2606,scarico!$B$4:$B$10005)</f>
        <v>0</v>
      </c>
    </row>
    <row r="2607" spans="2:2" x14ac:dyDescent="0.3">
      <c r="B2607" s="3">
        <f>SUMIF(carico!$A$4:$A$10005,dispensa!A2607,carico!$B$4:$B$10005)-SUMIF(scarico!$A$4:$A$10005,dispensa!A2607,scarico!$B$4:$B$10005)</f>
        <v>0</v>
      </c>
    </row>
    <row r="2608" spans="2:2" x14ac:dyDescent="0.3">
      <c r="B2608" s="3">
        <f>SUMIF(carico!$A$4:$A$10005,dispensa!A2608,carico!$B$4:$B$10005)-SUMIF(scarico!$A$4:$A$10005,dispensa!A2608,scarico!$B$4:$B$10005)</f>
        <v>0</v>
      </c>
    </row>
    <row r="2609" spans="2:2" x14ac:dyDescent="0.3">
      <c r="B2609" s="3">
        <f>SUMIF(carico!$A$4:$A$10005,dispensa!A2609,carico!$B$4:$B$10005)-SUMIF(scarico!$A$4:$A$10005,dispensa!A2609,scarico!$B$4:$B$10005)</f>
        <v>0</v>
      </c>
    </row>
    <row r="2610" spans="2:2" x14ac:dyDescent="0.3">
      <c r="B2610" s="3">
        <f>SUMIF(carico!$A$4:$A$10005,dispensa!A2610,carico!$B$4:$B$10005)-SUMIF(scarico!$A$4:$A$10005,dispensa!A2610,scarico!$B$4:$B$10005)</f>
        <v>0</v>
      </c>
    </row>
    <row r="2611" spans="2:2" x14ac:dyDescent="0.3">
      <c r="B2611" s="3">
        <f>SUMIF(carico!$A$4:$A$10005,dispensa!A2611,carico!$B$4:$B$10005)-SUMIF(scarico!$A$4:$A$10005,dispensa!A2611,scarico!$B$4:$B$10005)</f>
        <v>0</v>
      </c>
    </row>
    <row r="2612" spans="2:2" x14ac:dyDescent="0.3">
      <c r="B2612" s="3">
        <f>SUMIF(carico!$A$4:$A$10005,dispensa!A2612,carico!$B$4:$B$10005)-SUMIF(scarico!$A$4:$A$10005,dispensa!A2612,scarico!$B$4:$B$10005)</f>
        <v>0</v>
      </c>
    </row>
    <row r="2613" spans="2:2" x14ac:dyDescent="0.3">
      <c r="B2613" s="3">
        <f>SUMIF(carico!$A$4:$A$10005,dispensa!A2613,carico!$B$4:$B$10005)-SUMIF(scarico!$A$4:$A$10005,dispensa!A2613,scarico!$B$4:$B$10005)</f>
        <v>0</v>
      </c>
    </row>
    <row r="2614" spans="2:2" x14ac:dyDescent="0.3">
      <c r="B2614" s="3">
        <f>SUMIF(carico!$A$4:$A$10005,dispensa!A2614,carico!$B$4:$B$10005)-SUMIF(scarico!$A$4:$A$10005,dispensa!A2614,scarico!$B$4:$B$10005)</f>
        <v>0</v>
      </c>
    </row>
    <row r="2615" spans="2:2" x14ac:dyDescent="0.3">
      <c r="B2615" s="3">
        <f>SUMIF(carico!$A$4:$A$10005,dispensa!A2615,carico!$B$4:$B$10005)-SUMIF(scarico!$A$4:$A$10005,dispensa!A2615,scarico!$B$4:$B$10005)</f>
        <v>0</v>
      </c>
    </row>
    <row r="2616" spans="2:2" x14ac:dyDescent="0.3">
      <c r="B2616" s="3">
        <f>SUMIF(carico!$A$4:$A$10005,dispensa!A2616,carico!$B$4:$B$10005)-SUMIF(scarico!$A$4:$A$10005,dispensa!A2616,scarico!$B$4:$B$10005)</f>
        <v>0</v>
      </c>
    </row>
    <row r="2617" spans="2:2" x14ac:dyDescent="0.3">
      <c r="B2617" s="3">
        <f>SUMIF(carico!$A$4:$A$10005,dispensa!A2617,carico!$B$4:$B$10005)-SUMIF(scarico!$A$4:$A$10005,dispensa!A2617,scarico!$B$4:$B$10005)</f>
        <v>0</v>
      </c>
    </row>
    <row r="2618" spans="2:2" x14ac:dyDescent="0.3">
      <c r="B2618" s="3">
        <f>SUMIF(carico!$A$4:$A$10005,dispensa!A2618,carico!$B$4:$B$10005)-SUMIF(scarico!$A$4:$A$10005,dispensa!A2618,scarico!$B$4:$B$10005)</f>
        <v>0</v>
      </c>
    </row>
    <row r="2619" spans="2:2" x14ac:dyDescent="0.3">
      <c r="B2619" s="3">
        <f>SUMIF(carico!$A$4:$A$10005,dispensa!A2619,carico!$B$4:$B$10005)-SUMIF(scarico!$A$4:$A$10005,dispensa!A2619,scarico!$B$4:$B$10005)</f>
        <v>0</v>
      </c>
    </row>
    <row r="2620" spans="2:2" x14ac:dyDescent="0.3">
      <c r="B2620" s="3">
        <f>SUMIF(carico!$A$4:$A$10005,dispensa!A2620,carico!$B$4:$B$10005)-SUMIF(scarico!$A$4:$A$10005,dispensa!A2620,scarico!$B$4:$B$10005)</f>
        <v>0</v>
      </c>
    </row>
    <row r="2621" spans="2:2" x14ac:dyDescent="0.3">
      <c r="B2621" s="3">
        <f>SUMIF(carico!$A$4:$A$10005,dispensa!A2621,carico!$B$4:$B$10005)-SUMIF(scarico!$A$4:$A$10005,dispensa!A2621,scarico!$B$4:$B$10005)</f>
        <v>0</v>
      </c>
    </row>
    <row r="2622" spans="2:2" x14ac:dyDescent="0.3">
      <c r="B2622" s="3">
        <f>SUMIF(carico!$A$4:$A$10005,dispensa!A2622,carico!$B$4:$B$10005)-SUMIF(scarico!$A$4:$A$10005,dispensa!A2622,scarico!$B$4:$B$10005)</f>
        <v>0</v>
      </c>
    </row>
    <row r="2623" spans="2:2" x14ac:dyDescent="0.3">
      <c r="B2623" s="3">
        <f>SUMIF(carico!$A$4:$A$10005,dispensa!A2623,carico!$B$4:$B$10005)-SUMIF(scarico!$A$4:$A$10005,dispensa!A2623,scarico!$B$4:$B$10005)</f>
        <v>0</v>
      </c>
    </row>
    <row r="2624" spans="2:2" x14ac:dyDescent="0.3">
      <c r="B2624" s="3">
        <f>SUMIF(carico!$A$4:$A$10005,dispensa!A2624,carico!$B$4:$B$10005)-SUMIF(scarico!$A$4:$A$10005,dispensa!A2624,scarico!$B$4:$B$10005)</f>
        <v>0</v>
      </c>
    </row>
    <row r="2625" spans="2:2" x14ac:dyDescent="0.3">
      <c r="B2625" s="3">
        <f>SUMIF(carico!$A$4:$A$10005,dispensa!A2625,carico!$B$4:$B$10005)-SUMIF(scarico!$A$4:$A$10005,dispensa!A2625,scarico!$B$4:$B$10005)</f>
        <v>0</v>
      </c>
    </row>
    <row r="2626" spans="2:2" x14ac:dyDescent="0.3">
      <c r="B2626" s="3">
        <f>SUMIF(carico!$A$4:$A$10005,dispensa!A2626,carico!$B$4:$B$10005)-SUMIF(scarico!$A$4:$A$10005,dispensa!A2626,scarico!$B$4:$B$10005)</f>
        <v>0</v>
      </c>
    </row>
    <row r="2627" spans="2:2" x14ac:dyDescent="0.3">
      <c r="B2627" s="3">
        <f>SUMIF(carico!$A$4:$A$10005,dispensa!A2627,carico!$B$4:$B$10005)-SUMIF(scarico!$A$4:$A$10005,dispensa!A2627,scarico!$B$4:$B$10005)</f>
        <v>0</v>
      </c>
    </row>
    <row r="2628" spans="2:2" x14ac:dyDescent="0.3">
      <c r="B2628" s="3">
        <f>SUMIF(carico!$A$4:$A$10005,dispensa!A2628,carico!$B$4:$B$10005)-SUMIF(scarico!$A$4:$A$10005,dispensa!A2628,scarico!$B$4:$B$10005)</f>
        <v>0</v>
      </c>
    </row>
    <row r="2629" spans="2:2" x14ac:dyDescent="0.3">
      <c r="B2629" s="3">
        <f>SUMIF(carico!$A$4:$A$10005,dispensa!A2629,carico!$B$4:$B$10005)-SUMIF(scarico!$A$4:$A$10005,dispensa!A2629,scarico!$B$4:$B$10005)</f>
        <v>0</v>
      </c>
    </row>
    <row r="2630" spans="2:2" x14ac:dyDescent="0.3">
      <c r="B2630" s="3">
        <f>SUMIF(carico!$A$4:$A$10005,dispensa!A2630,carico!$B$4:$B$10005)-SUMIF(scarico!$A$4:$A$10005,dispensa!A2630,scarico!$B$4:$B$10005)</f>
        <v>0</v>
      </c>
    </row>
    <row r="2631" spans="2:2" x14ac:dyDescent="0.3">
      <c r="B2631" s="3">
        <f>SUMIF(carico!$A$4:$A$10005,dispensa!A2631,carico!$B$4:$B$10005)-SUMIF(scarico!$A$4:$A$10005,dispensa!A2631,scarico!$B$4:$B$10005)</f>
        <v>0</v>
      </c>
    </row>
    <row r="2632" spans="2:2" x14ac:dyDescent="0.3">
      <c r="B2632" s="3">
        <f>SUMIF(carico!$A$4:$A$10005,dispensa!A2632,carico!$B$4:$B$10005)-SUMIF(scarico!$A$4:$A$10005,dispensa!A2632,scarico!$B$4:$B$10005)</f>
        <v>0</v>
      </c>
    </row>
    <row r="2633" spans="2:2" x14ac:dyDescent="0.3">
      <c r="B2633" s="3">
        <f>SUMIF(carico!$A$4:$A$10005,dispensa!A2633,carico!$B$4:$B$10005)-SUMIF(scarico!$A$4:$A$10005,dispensa!A2633,scarico!$B$4:$B$10005)</f>
        <v>0</v>
      </c>
    </row>
    <row r="2634" spans="2:2" x14ac:dyDescent="0.3">
      <c r="B2634" s="3">
        <f>SUMIF(carico!$A$4:$A$10005,dispensa!A2634,carico!$B$4:$B$10005)-SUMIF(scarico!$A$4:$A$10005,dispensa!A2634,scarico!$B$4:$B$10005)</f>
        <v>0</v>
      </c>
    </row>
    <row r="2635" spans="2:2" x14ac:dyDescent="0.3">
      <c r="B2635" s="3">
        <f>SUMIF(carico!$A$4:$A$10005,dispensa!A2635,carico!$B$4:$B$10005)-SUMIF(scarico!$A$4:$A$10005,dispensa!A2635,scarico!$B$4:$B$10005)</f>
        <v>0</v>
      </c>
    </row>
    <row r="2636" spans="2:2" x14ac:dyDescent="0.3">
      <c r="B2636" s="3">
        <f>SUMIF(carico!$A$4:$A$10005,dispensa!A2636,carico!$B$4:$B$10005)-SUMIF(scarico!$A$4:$A$10005,dispensa!A2636,scarico!$B$4:$B$10005)</f>
        <v>0</v>
      </c>
    </row>
    <row r="2637" spans="2:2" x14ac:dyDescent="0.3">
      <c r="B2637" s="3">
        <f>SUMIF(carico!$A$4:$A$10005,dispensa!A2637,carico!$B$4:$B$10005)-SUMIF(scarico!$A$4:$A$10005,dispensa!A2637,scarico!$B$4:$B$10005)</f>
        <v>0</v>
      </c>
    </row>
    <row r="2638" spans="2:2" x14ac:dyDescent="0.3">
      <c r="B2638" s="3">
        <f>SUMIF(carico!$A$4:$A$10005,dispensa!A2638,carico!$B$4:$B$10005)-SUMIF(scarico!$A$4:$A$10005,dispensa!A2638,scarico!$B$4:$B$10005)</f>
        <v>0</v>
      </c>
    </row>
    <row r="2639" spans="2:2" x14ac:dyDescent="0.3">
      <c r="B2639" s="3">
        <f>SUMIF(carico!$A$4:$A$10005,dispensa!A2639,carico!$B$4:$B$10005)-SUMIF(scarico!$A$4:$A$10005,dispensa!A2639,scarico!$B$4:$B$10005)</f>
        <v>0</v>
      </c>
    </row>
    <row r="2640" spans="2:2" x14ac:dyDescent="0.3">
      <c r="B2640" s="3">
        <f>SUMIF(carico!$A$4:$A$10005,dispensa!A2640,carico!$B$4:$B$10005)-SUMIF(scarico!$A$4:$A$10005,dispensa!A2640,scarico!$B$4:$B$10005)</f>
        <v>0</v>
      </c>
    </row>
    <row r="2641" spans="2:2" x14ac:dyDescent="0.3">
      <c r="B2641" s="3">
        <f>SUMIF(carico!$A$4:$A$10005,dispensa!A2641,carico!$B$4:$B$10005)-SUMIF(scarico!$A$4:$A$10005,dispensa!A2641,scarico!$B$4:$B$10005)</f>
        <v>0</v>
      </c>
    </row>
    <row r="2642" spans="2:2" x14ac:dyDescent="0.3">
      <c r="B2642" s="3">
        <f>SUMIF(carico!$A$4:$A$10005,dispensa!A2642,carico!$B$4:$B$10005)-SUMIF(scarico!$A$4:$A$10005,dispensa!A2642,scarico!$B$4:$B$10005)</f>
        <v>0</v>
      </c>
    </row>
    <row r="2643" spans="2:2" x14ac:dyDescent="0.3">
      <c r="B2643" s="3">
        <f>SUMIF(carico!$A$4:$A$10005,dispensa!A2643,carico!$B$4:$B$10005)-SUMIF(scarico!$A$4:$A$10005,dispensa!A2643,scarico!$B$4:$B$10005)</f>
        <v>0</v>
      </c>
    </row>
    <row r="2644" spans="2:2" x14ac:dyDescent="0.3">
      <c r="B2644" s="3">
        <f>SUMIF(carico!$A$4:$A$10005,dispensa!A2644,carico!$B$4:$B$10005)-SUMIF(scarico!$A$4:$A$10005,dispensa!A2644,scarico!$B$4:$B$10005)</f>
        <v>0</v>
      </c>
    </row>
    <row r="2645" spans="2:2" x14ac:dyDescent="0.3">
      <c r="B2645" s="3">
        <f>SUMIF(carico!$A$4:$A$10005,dispensa!A2645,carico!$B$4:$B$10005)-SUMIF(scarico!$A$4:$A$10005,dispensa!A2645,scarico!$B$4:$B$10005)</f>
        <v>0</v>
      </c>
    </row>
    <row r="2646" spans="2:2" x14ac:dyDescent="0.3">
      <c r="B2646" s="3">
        <f>SUMIF(carico!$A$4:$A$10005,dispensa!A2646,carico!$B$4:$B$10005)-SUMIF(scarico!$A$4:$A$10005,dispensa!A2646,scarico!$B$4:$B$10005)</f>
        <v>0</v>
      </c>
    </row>
    <row r="2647" spans="2:2" x14ac:dyDescent="0.3">
      <c r="B2647" s="3">
        <f>SUMIF(carico!$A$4:$A$10005,dispensa!A2647,carico!$B$4:$B$10005)-SUMIF(scarico!$A$4:$A$10005,dispensa!A2647,scarico!$B$4:$B$10005)</f>
        <v>0</v>
      </c>
    </row>
    <row r="2648" spans="2:2" x14ac:dyDescent="0.3">
      <c r="B2648" s="3">
        <f>SUMIF(carico!$A$4:$A$10005,dispensa!A2648,carico!$B$4:$B$10005)-SUMIF(scarico!$A$4:$A$10005,dispensa!A2648,scarico!$B$4:$B$10005)</f>
        <v>0</v>
      </c>
    </row>
    <row r="2649" spans="2:2" x14ac:dyDescent="0.3">
      <c r="B2649" s="3">
        <f>SUMIF(carico!$A$4:$A$10005,dispensa!A2649,carico!$B$4:$B$10005)-SUMIF(scarico!$A$4:$A$10005,dispensa!A2649,scarico!$B$4:$B$10005)</f>
        <v>0</v>
      </c>
    </row>
    <row r="2650" spans="2:2" x14ac:dyDescent="0.3">
      <c r="B2650" s="3">
        <f>SUMIF(carico!$A$4:$A$10005,dispensa!A2650,carico!$B$4:$B$10005)-SUMIF(scarico!$A$4:$A$10005,dispensa!A2650,scarico!$B$4:$B$10005)</f>
        <v>0</v>
      </c>
    </row>
    <row r="2651" spans="2:2" x14ac:dyDescent="0.3">
      <c r="B2651" s="3">
        <f>SUMIF(carico!$A$4:$A$10005,dispensa!A2651,carico!$B$4:$B$10005)-SUMIF(scarico!$A$4:$A$10005,dispensa!A2651,scarico!$B$4:$B$10005)</f>
        <v>0</v>
      </c>
    </row>
    <row r="2652" spans="2:2" x14ac:dyDescent="0.3">
      <c r="B2652" s="3">
        <f>SUMIF(carico!$A$4:$A$10005,dispensa!A2652,carico!$B$4:$B$10005)-SUMIF(scarico!$A$4:$A$10005,dispensa!A2652,scarico!$B$4:$B$10005)</f>
        <v>0</v>
      </c>
    </row>
    <row r="2653" spans="2:2" x14ac:dyDescent="0.3">
      <c r="B2653" s="3">
        <f>SUMIF(carico!$A$4:$A$10005,dispensa!A2653,carico!$B$4:$B$10005)-SUMIF(scarico!$A$4:$A$10005,dispensa!A2653,scarico!$B$4:$B$10005)</f>
        <v>0</v>
      </c>
    </row>
    <row r="2654" spans="2:2" x14ac:dyDescent="0.3">
      <c r="B2654" s="3">
        <f>SUMIF(carico!$A$4:$A$10005,dispensa!A2654,carico!$B$4:$B$10005)-SUMIF(scarico!$A$4:$A$10005,dispensa!A2654,scarico!$B$4:$B$10005)</f>
        <v>0</v>
      </c>
    </row>
    <row r="2655" spans="2:2" x14ac:dyDescent="0.3">
      <c r="B2655" s="3">
        <f>SUMIF(carico!$A$4:$A$10005,dispensa!A2655,carico!$B$4:$B$10005)-SUMIF(scarico!$A$4:$A$10005,dispensa!A2655,scarico!$B$4:$B$10005)</f>
        <v>0</v>
      </c>
    </row>
    <row r="2656" spans="2:2" x14ac:dyDescent="0.3">
      <c r="B2656" s="3">
        <f>SUMIF(carico!$A$4:$A$10005,dispensa!A2656,carico!$B$4:$B$10005)-SUMIF(scarico!$A$4:$A$10005,dispensa!A2656,scarico!$B$4:$B$10005)</f>
        <v>0</v>
      </c>
    </row>
    <row r="2657" spans="2:2" x14ac:dyDescent="0.3">
      <c r="B2657" s="3">
        <f>SUMIF(carico!$A$4:$A$10005,dispensa!A2657,carico!$B$4:$B$10005)-SUMIF(scarico!$A$4:$A$10005,dispensa!A2657,scarico!$B$4:$B$10005)</f>
        <v>0</v>
      </c>
    </row>
    <row r="2658" spans="2:2" x14ac:dyDescent="0.3">
      <c r="B2658" s="3">
        <f>SUMIF(carico!$A$4:$A$10005,dispensa!A2658,carico!$B$4:$B$10005)-SUMIF(scarico!$A$4:$A$10005,dispensa!A2658,scarico!$B$4:$B$10005)</f>
        <v>0</v>
      </c>
    </row>
    <row r="2659" spans="2:2" x14ac:dyDescent="0.3">
      <c r="B2659" s="3">
        <f>SUMIF(carico!$A$4:$A$10005,dispensa!A2659,carico!$B$4:$B$10005)-SUMIF(scarico!$A$4:$A$10005,dispensa!A2659,scarico!$B$4:$B$10005)</f>
        <v>0</v>
      </c>
    </row>
    <row r="2660" spans="2:2" x14ac:dyDescent="0.3">
      <c r="B2660" s="3">
        <f>SUMIF(carico!$A$4:$A$10005,dispensa!A2660,carico!$B$4:$B$10005)-SUMIF(scarico!$A$4:$A$10005,dispensa!A2660,scarico!$B$4:$B$10005)</f>
        <v>0</v>
      </c>
    </row>
    <row r="2661" spans="2:2" x14ac:dyDescent="0.3">
      <c r="B2661" s="3">
        <f>SUMIF(carico!$A$4:$A$10005,dispensa!A2661,carico!$B$4:$B$10005)-SUMIF(scarico!$A$4:$A$10005,dispensa!A2661,scarico!$B$4:$B$10005)</f>
        <v>0</v>
      </c>
    </row>
    <row r="2662" spans="2:2" x14ac:dyDescent="0.3">
      <c r="B2662" s="3">
        <f>SUMIF(carico!$A$4:$A$10005,dispensa!A2662,carico!$B$4:$B$10005)-SUMIF(scarico!$A$4:$A$10005,dispensa!A2662,scarico!$B$4:$B$10005)</f>
        <v>0</v>
      </c>
    </row>
    <row r="2663" spans="2:2" x14ac:dyDescent="0.3">
      <c r="B2663" s="3">
        <f>SUMIF(carico!$A$4:$A$10005,dispensa!A2663,carico!$B$4:$B$10005)-SUMIF(scarico!$A$4:$A$10005,dispensa!A2663,scarico!$B$4:$B$10005)</f>
        <v>0</v>
      </c>
    </row>
    <row r="2664" spans="2:2" x14ac:dyDescent="0.3">
      <c r="B2664" s="3">
        <f>SUMIF(carico!$A$4:$A$10005,dispensa!A2664,carico!$B$4:$B$10005)-SUMIF(scarico!$A$4:$A$10005,dispensa!A2664,scarico!$B$4:$B$10005)</f>
        <v>0</v>
      </c>
    </row>
    <row r="2665" spans="2:2" x14ac:dyDescent="0.3">
      <c r="B2665" s="3">
        <f>SUMIF(carico!$A$4:$A$10005,dispensa!A2665,carico!$B$4:$B$10005)-SUMIF(scarico!$A$4:$A$10005,dispensa!A2665,scarico!$B$4:$B$10005)</f>
        <v>0</v>
      </c>
    </row>
    <row r="2666" spans="2:2" x14ac:dyDescent="0.3">
      <c r="B2666" s="3">
        <f>SUMIF(carico!$A$4:$A$10005,dispensa!A2666,carico!$B$4:$B$10005)-SUMIF(scarico!$A$4:$A$10005,dispensa!A2666,scarico!$B$4:$B$10005)</f>
        <v>0</v>
      </c>
    </row>
    <row r="2667" spans="2:2" x14ac:dyDescent="0.3">
      <c r="B2667" s="3">
        <f>SUMIF(carico!$A$4:$A$10005,dispensa!A2667,carico!$B$4:$B$10005)-SUMIF(scarico!$A$4:$A$10005,dispensa!A2667,scarico!$B$4:$B$10005)</f>
        <v>0</v>
      </c>
    </row>
    <row r="2668" spans="2:2" x14ac:dyDescent="0.3">
      <c r="B2668" s="3">
        <f>SUMIF(carico!$A$4:$A$10005,dispensa!A2668,carico!$B$4:$B$10005)-SUMIF(scarico!$A$4:$A$10005,dispensa!A2668,scarico!$B$4:$B$10005)</f>
        <v>0</v>
      </c>
    </row>
    <row r="2669" spans="2:2" x14ac:dyDescent="0.3">
      <c r="B2669" s="3">
        <f>SUMIF(carico!$A$4:$A$10005,dispensa!A2669,carico!$B$4:$B$10005)-SUMIF(scarico!$A$4:$A$10005,dispensa!A2669,scarico!$B$4:$B$10005)</f>
        <v>0</v>
      </c>
    </row>
    <row r="2670" spans="2:2" x14ac:dyDescent="0.3">
      <c r="B2670" s="3">
        <f>SUMIF(carico!$A$4:$A$10005,dispensa!A2670,carico!$B$4:$B$10005)-SUMIF(scarico!$A$4:$A$10005,dispensa!A2670,scarico!$B$4:$B$10005)</f>
        <v>0</v>
      </c>
    </row>
    <row r="2671" spans="2:2" x14ac:dyDescent="0.3">
      <c r="B2671" s="3">
        <f>SUMIF(carico!$A$4:$A$10005,dispensa!A2671,carico!$B$4:$B$10005)-SUMIF(scarico!$A$4:$A$10005,dispensa!A2671,scarico!$B$4:$B$10005)</f>
        <v>0</v>
      </c>
    </row>
    <row r="2672" spans="2:2" x14ac:dyDescent="0.3">
      <c r="B2672" s="3">
        <f>SUMIF(carico!$A$4:$A$10005,dispensa!A2672,carico!$B$4:$B$10005)-SUMIF(scarico!$A$4:$A$10005,dispensa!A2672,scarico!$B$4:$B$10005)</f>
        <v>0</v>
      </c>
    </row>
    <row r="2673" spans="2:2" x14ac:dyDescent="0.3">
      <c r="B2673" s="3">
        <f>SUMIF(carico!$A$4:$A$10005,dispensa!A2673,carico!$B$4:$B$10005)-SUMIF(scarico!$A$4:$A$10005,dispensa!A2673,scarico!$B$4:$B$10005)</f>
        <v>0</v>
      </c>
    </row>
    <row r="2674" spans="2:2" x14ac:dyDescent="0.3">
      <c r="B2674" s="3">
        <f>SUMIF(carico!$A$4:$A$10005,dispensa!A2674,carico!$B$4:$B$10005)-SUMIF(scarico!$A$4:$A$10005,dispensa!A2674,scarico!$B$4:$B$10005)</f>
        <v>0</v>
      </c>
    </row>
    <row r="2675" spans="2:2" x14ac:dyDescent="0.3">
      <c r="B2675" s="3">
        <f>SUMIF(carico!$A$4:$A$10005,dispensa!A2675,carico!$B$4:$B$10005)-SUMIF(scarico!$A$4:$A$10005,dispensa!A2675,scarico!$B$4:$B$10005)</f>
        <v>0</v>
      </c>
    </row>
    <row r="2676" spans="2:2" x14ac:dyDescent="0.3">
      <c r="B2676" s="3">
        <f>SUMIF(carico!$A$4:$A$10005,dispensa!A2676,carico!$B$4:$B$10005)-SUMIF(scarico!$A$4:$A$10005,dispensa!A2676,scarico!$B$4:$B$10005)</f>
        <v>0</v>
      </c>
    </row>
    <row r="2677" spans="2:2" x14ac:dyDescent="0.3">
      <c r="B2677" s="3">
        <f>SUMIF(carico!$A$4:$A$10005,dispensa!A2677,carico!$B$4:$B$10005)-SUMIF(scarico!$A$4:$A$10005,dispensa!A2677,scarico!$B$4:$B$10005)</f>
        <v>0</v>
      </c>
    </row>
    <row r="2678" spans="2:2" x14ac:dyDescent="0.3">
      <c r="B2678" s="3">
        <f>SUMIF(carico!$A$4:$A$10005,dispensa!A2678,carico!$B$4:$B$10005)-SUMIF(scarico!$A$4:$A$10005,dispensa!A2678,scarico!$B$4:$B$10005)</f>
        <v>0</v>
      </c>
    </row>
    <row r="2679" spans="2:2" x14ac:dyDescent="0.3">
      <c r="B2679" s="3">
        <f>SUMIF(carico!$A$4:$A$10005,dispensa!A2679,carico!$B$4:$B$10005)-SUMIF(scarico!$A$4:$A$10005,dispensa!A2679,scarico!$B$4:$B$10005)</f>
        <v>0</v>
      </c>
    </row>
    <row r="2680" spans="2:2" x14ac:dyDescent="0.3">
      <c r="B2680" s="3">
        <f>SUMIF(carico!$A$4:$A$10005,dispensa!A2680,carico!$B$4:$B$10005)-SUMIF(scarico!$A$4:$A$10005,dispensa!A2680,scarico!$B$4:$B$10005)</f>
        <v>0</v>
      </c>
    </row>
    <row r="2681" spans="2:2" x14ac:dyDescent="0.3">
      <c r="B2681" s="3">
        <f>SUMIF(carico!$A$4:$A$10005,dispensa!A2681,carico!$B$4:$B$10005)-SUMIF(scarico!$A$4:$A$10005,dispensa!A2681,scarico!$B$4:$B$10005)</f>
        <v>0</v>
      </c>
    </row>
    <row r="2682" spans="2:2" x14ac:dyDescent="0.3">
      <c r="B2682" s="3">
        <f>SUMIF(carico!$A$4:$A$10005,dispensa!A2682,carico!$B$4:$B$10005)-SUMIF(scarico!$A$4:$A$10005,dispensa!A2682,scarico!$B$4:$B$10005)</f>
        <v>0</v>
      </c>
    </row>
    <row r="2683" spans="2:2" x14ac:dyDescent="0.3">
      <c r="B2683" s="3">
        <f>SUMIF(carico!$A$4:$A$10005,dispensa!A2683,carico!$B$4:$B$10005)-SUMIF(scarico!$A$4:$A$10005,dispensa!A2683,scarico!$B$4:$B$10005)</f>
        <v>0</v>
      </c>
    </row>
    <row r="2684" spans="2:2" x14ac:dyDescent="0.3">
      <c r="B2684" s="3">
        <f>SUMIF(carico!$A$4:$A$10005,dispensa!A2684,carico!$B$4:$B$10005)-SUMIF(scarico!$A$4:$A$10005,dispensa!A2684,scarico!$B$4:$B$10005)</f>
        <v>0</v>
      </c>
    </row>
    <row r="2685" spans="2:2" x14ac:dyDescent="0.3">
      <c r="B2685" s="3">
        <f>SUMIF(carico!$A$4:$A$10005,dispensa!A2685,carico!$B$4:$B$10005)-SUMIF(scarico!$A$4:$A$10005,dispensa!A2685,scarico!$B$4:$B$10005)</f>
        <v>0</v>
      </c>
    </row>
    <row r="2686" spans="2:2" x14ac:dyDescent="0.3">
      <c r="B2686" s="3">
        <f>SUMIF(carico!$A$4:$A$10005,dispensa!A2686,carico!$B$4:$B$10005)-SUMIF(scarico!$A$4:$A$10005,dispensa!A2686,scarico!$B$4:$B$10005)</f>
        <v>0</v>
      </c>
    </row>
    <row r="2687" spans="2:2" x14ac:dyDescent="0.3">
      <c r="B2687" s="3">
        <f>SUMIF(carico!$A$4:$A$10005,dispensa!A2687,carico!$B$4:$B$10005)-SUMIF(scarico!$A$4:$A$10005,dispensa!A2687,scarico!$B$4:$B$10005)</f>
        <v>0</v>
      </c>
    </row>
    <row r="2688" spans="2:2" x14ac:dyDescent="0.3">
      <c r="B2688" s="3">
        <f>SUMIF(carico!$A$4:$A$10005,dispensa!A2688,carico!$B$4:$B$10005)-SUMIF(scarico!$A$4:$A$10005,dispensa!A2688,scarico!$B$4:$B$10005)</f>
        <v>0</v>
      </c>
    </row>
    <row r="2689" spans="2:2" x14ac:dyDescent="0.3">
      <c r="B2689" s="3">
        <f>SUMIF(carico!$A$4:$A$10005,dispensa!A2689,carico!$B$4:$B$10005)-SUMIF(scarico!$A$4:$A$10005,dispensa!A2689,scarico!$B$4:$B$10005)</f>
        <v>0</v>
      </c>
    </row>
    <row r="2690" spans="2:2" x14ac:dyDescent="0.3">
      <c r="B2690" s="3">
        <f>SUMIF(carico!$A$4:$A$10005,dispensa!A2690,carico!$B$4:$B$10005)-SUMIF(scarico!$A$4:$A$10005,dispensa!A2690,scarico!$B$4:$B$10005)</f>
        <v>0</v>
      </c>
    </row>
    <row r="2691" spans="2:2" x14ac:dyDescent="0.3">
      <c r="B2691" s="3">
        <f>SUMIF(carico!$A$4:$A$10005,dispensa!A2691,carico!$B$4:$B$10005)-SUMIF(scarico!$A$4:$A$10005,dispensa!A2691,scarico!$B$4:$B$10005)</f>
        <v>0</v>
      </c>
    </row>
    <row r="2692" spans="2:2" x14ac:dyDescent="0.3">
      <c r="B2692" s="3">
        <f>SUMIF(carico!$A$4:$A$10005,dispensa!A2692,carico!$B$4:$B$10005)-SUMIF(scarico!$A$4:$A$10005,dispensa!A2692,scarico!$B$4:$B$10005)</f>
        <v>0</v>
      </c>
    </row>
    <row r="2693" spans="2:2" x14ac:dyDescent="0.3">
      <c r="B2693" s="3">
        <f>SUMIF(carico!$A$4:$A$10005,dispensa!A2693,carico!$B$4:$B$10005)-SUMIF(scarico!$A$4:$A$10005,dispensa!A2693,scarico!$B$4:$B$10005)</f>
        <v>0</v>
      </c>
    </row>
    <row r="2694" spans="2:2" x14ac:dyDescent="0.3">
      <c r="B2694" s="3">
        <f>SUMIF(carico!$A$4:$A$10005,dispensa!A2694,carico!$B$4:$B$10005)-SUMIF(scarico!$A$4:$A$10005,dispensa!A2694,scarico!$B$4:$B$10005)</f>
        <v>0</v>
      </c>
    </row>
    <row r="2695" spans="2:2" x14ac:dyDescent="0.3">
      <c r="B2695" s="3">
        <f>SUMIF(carico!$A$4:$A$10005,dispensa!A2695,carico!$B$4:$B$10005)-SUMIF(scarico!$A$4:$A$10005,dispensa!A2695,scarico!$B$4:$B$10005)</f>
        <v>0</v>
      </c>
    </row>
    <row r="2696" spans="2:2" x14ac:dyDescent="0.3">
      <c r="B2696" s="3">
        <f>SUMIF(carico!$A$4:$A$10005,dispensa!A2696,carico!$B$4:$B$10005)-SUMIF(scarico!$A$4:$A$10005,dispensa!A2696,scarico!$B$4:$B$10005)</f>
        <v>0</v>
      </c>
    </row>
    <row r="2697" spans="2:2" x14ac:dyDescent="0.3">
      <c r="B2697" s="3">
        <f>SUMIF(carico!$A$4:$A$10005,dispensa!A2697,carico!$B$4:$B$10005)-SUMIF(scarico!$A$4:$A$10005,dispensa!A2697,scarico!$B$4:$B$10005)</f>
        <v>0</v>
      </c>
    </row>
    <row r="2698" spans="2:2" x14ac:dyDescent="0.3">
      <c r="B2698" s="3">
        <f>SUMIF(carico!$A$4:$A$10005,dispensa!A2698,carico!$B$4:$B$10005)-SUMIF(scarico!$A$4:$A$10005,dispensa!A2698,scarico!$B$4:$B$10005)</f>
        <v>0</v>
      </c>
    </row>
    <row r="2699" spans="2:2" x14ac:dyDescent="0.3">
      <c r="B2699" s="3">
        <f>SUMIF(carico!$A$4:$A$10005,dispensa!A2699,carico!$B$4:$B$10005)-SUMIF(scarico!$A$4:$A$10005,dispensa!A2699,scarico!$B$4:$B$10005)</f>
        <v>0</v>
      </c>
    </row>
    <row r="2700" spans="2:2" x14ac:dyDescent="0.3">
      <c r="B2700" s="3">
        <f>SUMIF(carico!$A$4:$A$10005,dispensa!A2700,carico!$B$4:$B$10005)-SUMIF(scarico!$A$4:$A$10005,dispensa!A2700,scarico!$B$4:$B$10005)</f>
        <v>0</v>
      </c>
    </row>
    <row r="2701" spans="2:2" x14ac:dyDescent="0.3">
      <c r="B2701" s="3">
        <f>SUMIF(carico!$A$4:$A$10005,dispensa!A2701,carico!$B$4:$B$10005)-SUMIF(scarico!$A$4:$A$10005,dispensa!A2701,scarico!$B$4:$B$10005)</f>
        <v>0</v>
      </c>
    </row>
    <row r="2702" spans="2:2" x14ac:dyDescent="0.3">
      <c r="B2702" s="3">
        <f>SUMIF(carico!$A$4:$A$10005,dispensa!A2702,carico!$B$4:$B$10005)-SUMIF(scarico!$A$4:$A$10005,dispensa!A2702,scarico!$B$4:$B$10005)</f>
        <v>0</v>
      </c>
    </row>
    <row r="2703" spans="2:2" x14ac:dyDescent="0.3">
      <c r="B2703" s="3">
        <f>SUMIF(carico!$A$4:$A$10005,dispensa!A2703,carico!$B$4:$B$10005)-SUMIF(scarico!$A$4:$A$10005,dispensa!A2703,scarico!$B$4:$B$10005)</f>
        <v>0</v>
      </c>
    </row>
    <row r="2704" spans="2:2" x14ac:dyDescent="0.3">
      <c r="B2704" s="3">
        <f>SUMIF(carico!$A$4:$A$10005,dispensa!A2704,carico!$B$4:$B$10005)-SUMIF(scarico!$A$4:$A$10005,dispensa!A2704,scarico!$B$4:$B$10005)</f>
        <v>0</v>
      </c>
    </row>
    <row r="2705" spans="2:2" x14ac:dyDescent="0.3">
      <c r="B2705" s="3">
        <f>SUMIF(carico!$A$4:$A$10005,dispensa!A2705,carico!$B$4:$B$10005)-SUMIF(scarico!$A$4:$A$10005,dispensa!A2705,scarico!$B$4:$B$10005)</f>
        <v>0</v>
      </c>
    </row>
    <row r="2706" spans="2:2" x14ac:dyDescent="0.3">
      <c r="B2706" s="3">
        <f>SUMIF(carico!$A$4:$A$10005,dispensa!A2706,carico!$B$4:$B$10005)-SUMIF(scarico!$A$4:$A$10005,dispensa!A2706,scarico!$B$4:$B$10005)</f>
        <v>0</v>
      </c>
    </row>
    <row r="2707" spans="2:2" x14ac:dyDescent="0.3">
      <c r="B2707" s="3">
        <f>SUMIF(carico!$A$4:$A$10005,dispensa!A2707,carico!$B$4:$B$10005)-SUMIF(scarico!$A$4:$A$10005,dispensa!A2707,scarico!$B$4:$B$10005)</f>
        <v>0</v>
      </c>
    </row>
    <row r="2708" spans="2:2" x14ac:dyDescent="0.3">
      <c r="B2708" s="3">
        <f>SUMIF(carico!$A$4:$A$10005,dispensa!A2708,carico!$B$4:$B$10005)-SUMIF(scarico!$A$4:$A$10005,dispensa!A2708,scarico!$B$4:$B$10005)</f>
        <v>0</v>
      </c>
    </row>
    <row r="2709" spans="2:2" x14ac:dyDescent="0.3">
      <c r="B2709" s="3">
        <f>SUMIF(carico!$A$4:$A$10005,dispensa!A2709,carico!$B$4:$B$10005)-SUMIF(scarico!$A$4:$A$10005,dispensa!A2709,scarico!$B$4:$B$10005)</f>
        <v>0</v>
      </c>
    </row>
    <row r="2710" spans="2:2" x14ac:dyDescent="0.3">
      <c r="B2710" s="3">
        <f>SUMIF(carico!$A$4:$A$10005,dispensa!A2710,carico!$B$4:$B$10005)-SUMIF(scarico!$A$4:$A$10005,dispensa!A2710,scarico!$B$4:$B$10005)</f>
        <v>0</v>
      </c>
    </row>
    <row r="2711" spans="2:2" x14ac:dyDescent="0.3">
      <c r="B2711" s="3">
        <f>SUMIF(carico!$A$4:$A$10005,dispensa!A2711,carico!$B$4:$B$10005)-SUMIF(scarico!$A$4:$A$10005,dispensa!A2711,scarico!$B$4:$B$10005)</f>
        <v>0</v>
      </c>
    </row>
    <row r="2712" spans="2:2" x14ac:dyDescent="0.3">
      <c r="B2712" s="3">
        <f>SUMIF(carico!$A$4:$A$10005,dispensa!A2712,carico!$B$4:$B$10005)-SUMIF(scarico!$A$4:$A$10005,dispensa!A2712,scarico!$B$4:$B$10005)</f>
        <v>0</v>
      </c>
    </row>
    <row r="2713" spans="2:2" x14ac:dyDescent="0.3">
      <c r="B2713" s="3">
        <f>SUMIF(carico!$A$4:$A$10005,dispensa!A2713,carico!$B$4:$B$10005)-SUMIF(scarico!$A$4:$A$10005,dispensa!A2713,scarico!$B$4:$B$10005)</f>
        <v>0</v>
      </c>
    </row>
    <row r="2714" spans="2:2" x14ac:dyDescent="0.3">
      <c r="B2714" s="3">
        <f>SUMIF(carico!$A$4:$A$10005,dispensa!A2714,carico!$B$4:$B$10005)-SUMIF(scarico!$A$4:$A$10005,dispensa!A2714,scarico!$B$4:$B$10005)</f>
        <v>0</v>
      </c>
    </row>
    <row r="2715" spans="2:2" x14ac:dyDescent="0.3">
      <c r="B2715" s="3">
        <f>SUMIF(carico!$A$4:$A$10005,dispensa!A2715,carico!$B$4:$B$10005)-SUMIF(scarico!$A$4:$A$10005,dispensa!A2715,scarico!$B$4:$B$10005)</f>
        <v>0</v>
      </c>
    </row>
    <row r="2716" spans="2:2" x14ac:dyDescent="0.3">
      <c r="B2716" s="3">
        <f>SUMIF(carico!$A$4:$A$10005,dispensa!A2716,carico!$B$4:$B$10005)-SUMIF(scarico!$A$4:$A$10005,dispensa!A2716,scarico!$B$4:$B$10005)</f>
        <v>0</v>
      </c>
    </row>
    <row r="2717" spans="2:2" x14ac:dyDescent="0.3">
      <c r="B2717" s="3">
        <f>SUMIF(carico!$A$4:$A$10005,dispensa!A2717,carico!$B$4:$B$10005)-SUMIF(scarico!$A$4:$A$10005,dispensa!A2717,scarico!$B$4:$B$10005)</f>
        <v>0</v>
      </c>
    </row>
    <row r="2718" spans="2:2" x14ac:dyDescent="0.3">
      <c r="B2718" s="3">
        <f>SUMIF(carico!$A$4:$A$10005,dispensa!A2718,carico!$B$4:$B$10005)-SUMIF(scarico!$A$4:$A$10005,dispensa!A2718,scarico!$B$4:$B$10005)</f>
        <v>0</v>
      </c>
    </row>
    <row r="2719" spans="2:2" x14ac:dyDescent="0.3">
      <c r="B2719" s="3">
        <f>SUMIF(carico!$A$4:$A$10005,dispensa!A2719,carico!$B$4:$B$10005)-SUMIF(scarico!$A$4:$A$10005,dispensa!A2719,scarico!$B$4:$B$10005)</f>
        <v>0</v>
      </c>
    </row>
    <row r="2720" spans="2:2" x14ac:dyDescent="0.3">
      <c r="B2720" s="3">
        <f>SUMIF(carico!$A$4:$A$10005,dispensa!A2720,carico!$B$4:$B$10005)-SUMIF(scarico!$A$4:$A$10005,dispensa!A2720,scarico!$B$4:$B$10005)</f>
        <v>0</v>
      </c>
    </row>
    <row r="2721" spans="2:2" x14ac:dyDescent="0.3">
      <c r="B2721" s="3">
        <f>SUMIF(carico!$A$4:$A$10005,dispensa!A2721,carico!$B$4:$B$10005)-SUMIF(scarico!$A$4:$A$10005,dispensa!A2721,scarico!$B$4:$B$10005)</f>
        <v>0</v>
      </c>
    </row>
    <row r="2722" spans="2:2" x14ac:dyDescent="0.3">
      <c r="B2722" s="3">
        <f>SUMIF(carico!$A$4:$A$10005,dispensa!A2722,carico!$B$4:$B$10005)-SUMIF(scarico!$A$4:$A$10005,dispensa!A2722,scarico!$B$4:$B$10005)</f>
        <v>0</v>
      </c>
    </row>
    <row r="2723" spans="2:2" x14ac:dyDescent="0.3">
      <c r="B2723" s="3">
        <f>SUMIF(carico!$A$4:$A$10005,dispensa!A2723,carico!$B$4:$B$10005)-SUMIF(scarico!$A$4:$A$10005,dispensa!A2723,scarico!$B$4:$B$10005)</f>
        <v>0</v>
      </c>
    </row>
    <row r="2724" spans="2:2" x14ac:dyDescent="0.3">
      <c r="B2724" s="3">
        <f>SUMIF(carico!$A$4:$A$10005,dispensa!A2724,carico!$B$4:$B$10005)-SUMIF(scarico!$A$4:$A$10005,dispensa!A2724,scarico!$B$4:$B$10005)</f>
        <v>0</v>
      </c>
    </row>
    <row r="2725" spans="2:2" x14ac:dyDescent="0.3">
      <c r="B2725" s="3">
        <f>SUMIF(carico!$A$4:$A$10005,dispensa!A2725,carico!$B$4:$B$10005)-SUMIF(scarico!$A$4:$A$10005,dispensa!A2725,scarico!$B$4:$B$10005)</f>
        <v>0</v>
      </c>
    </row>
    <row r="2726" spans="2:2" x14ac:dyDescent="0.3">
      <c r="B2726" s="3">
        <f>SUMIF(carico!$A$4:$A$10005,dispensa!A2726,carico!$B$4:$B$10005)-SUMIF(scarico!$A$4:$A$10005,dispensa!A2726,scarico!$B$4:$B$10005)</f>
        <v>0</v>
      </c>
    </row>
    <row r="2727" spans="2:2" x14ac:dyDescent="0.3">
      <c r="B2727" s="3">
        <f>SUMIF(carico!$A$4:$A$10005,dispensa!A2727,carico!$B$4:$B$10005)-SUMIF(scarico!$A$4:$A$10005,dispensa!A2727,scarico!$B$4:$B$10005)</f>
        <v>0</v>
      </c>
    </row>
    <row r="2728" spans="2:2" x14ac:dyDescent="0.3">
      <c r="B2728" s="3">
        <f>SUMIF(carico!$A$4:$A$10005,dispensa!A2728,carico!$B$4:$B$10005)-SUMIF(scarico!$A$4:$A$10005,dispensa!A2728,scarico!$B$4:$B$10005)</f>
        <v>0</v>
      </c>
    </row>
    <row r="2729" spans="2:2" x14ac:dyDescent="0.3">
      <c r="B2729" s="3">
        <f>SUMIF(carico!$A$4:$A$10005,dispensa!A2729,carico!$B$4:$B$10005)-SUMIF(scarico!$A$4:$A$10005,dispensa!A2729,scarico!$B$4:$B$10005)</f>
        <v>0</v>
      </c>
    </row>
    <row r="2730" spans="2:2" x14ac:dyDescent="0.3">
      <c r="B2730" s="3">
        <f>SUMIF(carico!$A$4:$A$10005,dispensa!A2730,carico!$B$4:$B$10005)-SUMIF(scarico!$A$4:$A$10005,dispensa!A2730,scarico!$B$4:$B$10005)</f>
        <v>0</v>
      </c>
    </row>
    <row r="2731" spans="2:2" x14ac:dyDescent="0.3">
      <c r="B2731" s="3">
        <f>SUMIF(carico!$A$4:$A$10005,dispensa!A2731,carico!$B$4:$B$10005)-SUMIF(scarico!$A$4:$A$10005,dispensa!A2731,scarico!$B$4:$B$10005)</f>
        <v>0</v>
      </c>
    </row>
    <row r="2732" spans="2:2" x14ac:dyDescent="0.3">
      <c r="B2732" s="3">
        <f>SUMIF(carico!$A$4:$A$10005,dispensa!A2732,carico!$B$4:$B$10005)-SUMIF(scarico!$A$4:$A$10005,dispensa!A2732,scarico!$B$4:$B$10005)</f>
        <v>0</v>
      </c>
    </row>
    <row r="2733" spans="2:2" x14ac:dyDescent="0.3">
      <c r="B2733" s="3">
        <f>SUMIF(carico!$A$4:$A$10005,dispensa!A2733,carico!$B$4:$B$10005)-SUMIF(scarico!$A$4:$A$10005,dispensa!A2733,scarico!$B$4:$B$10005)</f>
        <v>0</v>
      </c>
    </row>
    <row r="2734" spans="2:2" x14ac:dyDescent="0.3">
      <c r="B2734" s="3">
        <f>SUMIF(carico!$A$4:$A$10005,dispensa!A2734,carico!$B$4:$B$10005)-SUMIF(scarico!$A$4:$A$10005,dispensa!A2734,scarico!$B$4:$B$10005)</f>
        <v>0</v>
      </c>
    </row>
    <row r="2735" spans="2:2" x14ac:dyDescent="0.3">
      <c r="B2735" s="3">
        <f>SUMIF(carico!$A$4:$A$10005,dispensa!A2735,carico!$B$4:$B$10005)-SUMIF(scarico!$A$4:$A$10005,dispensa!A2735,scarico!$B$4:$B$10005)</f>
        <v>0</v>
      </c>
    </row>
    <row r="2736" spans="2:2" x14ac:dyDescent="0.3">
      <c r="B2736" s="3">
        <f>SUMIF(carico!$A$4:$A$10005,dispensa!A2736,carico!$B$4:$B$10005)-SUMIF(scarico!$A$4:$A$10005,dispensa!A2736,scarico!$B$4:$B$10005)</f>
        <v>0</v>
      </c>
    </row>
    <row r="2737" spans="2:2" x14ac:dyDescent="0.3">
      <c r="B2737" s="3">
        <f>SUMIF(carico!$A$4:$A$10005,dispensa!A2737,carico!$B$4:$B$10005)-SUMIF(scarico!$A$4:$A$10005,dispensa!A2737,scarico!$B$4:$B$10005)</f>
        <v>0</v>
      </c>
    </row>
    <row r="2738" spans="2:2" x14ac:dyDescent="0.3">
      <c r="B2738" s="3">
        <f>SUMIF(carico!$A$4:$A$10005,dispensa!A2738,carico!$B$4:$B$10005)-SUMIF(scarico!$A$4:$A$10005,dispensa!A2738,scarico!$B$4:$B$10005)</f>
        <v>0</v>
      </c>
    </row>
    <row r="2739" spans="2:2" x14ac:dyDescent="0.3">
      <c r="B2739" s="3">
        <f>SUMIF(carico!$A$4:$A$10005,dispensa!A2739,carico!$B$4:$B$10005)-SUMIF(scarico!$A$4:$A$10005,dispensa!A2739,scarico!$B$4:$B$10005)</f>
        <v>0</v>
      </c>
    </row>
    <row r="2740" spans="2:2" x14ac:dyDescent="0.3">
      <c r="B2740" s="3">
        <f>SUMIF(carico!$A$4:$A$10005,dispensa!A2740,carico!$B$4:$B$10005)-SUMIF(scarico!$A$4:$A$10005,dispensa!A2740,scarico!$B$4:$B$10005)</f>
        <v>0</v>
      </c>
    </row>
    <row r="2741" spans="2:2" x14ac:dyDescent="0.3">
      <c r="B2741" s="3">
        <f>SUMIF(carico!$A$4:$A$10005,dispensa!A2741,carico!$B$4:$B$10005)-SUMIF(scarico!$A$4:$A$10005,dispensa!A2741,scarico!$B$4:$B$10005)</f>
        <v>0</v>
      </c>
    </row>
    <row r="2742" spans="2:2" x14ac:dyDescent="0.3">
      <c r="B2742" s="3">
        <f>SUMIF(carico!$A$4:$A$10005,dispensa!A2742,carico!$B$4:$B$10005)-SUMIF(scarico!$A$4:$A$10005,dispensa!A2742,scarico!$B$4:$B$10005)</f>
        <v>0</v>
      </c>
    </row>
    <row r="2743" spans="2:2" x14ac:dyDescent="0.3">
      <c r="B2743" s="3">
        <f>SUMIF(carico!$A$4:$A$10005,dispensa!A2743,carico!$B$4:$B$10005)-SUMIF(scarico!$A$4:$A$10005,dispensa!A2743,scarico!$B$4:$B$10005)</f>
        <v>0</v>
      </c>
    </row>
    <row r="2744" spans="2:2" x14ac:dyDescent="0.3">
      <c r="B2744" s="3">
        <f>SUMIF(carico!$A$4:$A$10005,dispensa!A2744,carico!$B$4:$B$10005)-SUMIF(scarico!$A$4:$A$10005,dispensa!A2744,scarico!$B$4:$B$10005)</f>
        <v>0</v>
      </c>
    </row>
    <row r="2745" spans="2:2" x14ac:dyDescent="0.3">
      <c r="B2745" s="3">
        <f>SUMIF(carico!$A$4:$A$10005,dispensa!A2745,carico!$B$4:$B$10005)-SUMIF(scarico!$A$4:$A$10005,dispensa!A2745,scarico!$B$4:$B$10005)</f>
        <v>0</v>
      </c>
    </row>
    <row r="2746" spans="2:2" x14ac:dyDescent="0.3">
      <c r="B2746" s="3">
        <f>SUMIF(carico!$A$4:$A$10005,dispensa!A2746,carico!$B$4:$B$10005)-SUMIF(scarico!$A$4:$A$10005,dispensa!A2746,scarico!$B$4:$B$10005)</f>
        <v>0</v>
      </c>
    </row>
    <row r="2747" spans="2:2" x14ac:dyDescent="0.3">
      <c r="B2747" s="3">
        <f>SUMIF(carico!$A$4:$A$10005,dispensa!A2747,carico!$B$4:$B$10005)-SUMIF(scarico!$A$4:$A$10005,dispensa!A2747,scarico!$B$4:$B$10005)</f>
        <v>0</v>
      </c>
    </row>
    <row r="2748" spans="2:2" x14ac:dyDescent="0.3">
      <c r="B2748" s="3">
        <f>SUMIF(carico!$A$4:$A$10005,dispensa!A2748,carico!$B$4:$B$10005)-SUMIF(scarico!$A$4:$A$10005,dispensa!A2748,scarico!$B$4:$B$10005)</f>
        <v>0</v>
      </c>
    </row>
    <row r="2749" spans="2:2" x14ac:dyDescent="0.3">
      <c r="B2749" s="3">
        <f>SUMIF(carico!$A$4:$A$10005,dispensa!A2749,carico!$B$4:$B$10005)-SUMIF(scarico!$A$4:$A$10005,dispensa!A2749,scarico!$B$4:$B$10005)</f>
        <v>0</v>
      </c>
    </row>
    <row r="2750" spans="2:2" x14ac:dyDescent="0.3">
      <c r="B2750" s="3">
        <f>SUMIF(carico!$A$4:$A$10005,dispensa!A2750,carico!$B$4:$B$10005)-SUMIF(scarico!$A$4:$A$10005,dispensa!A2750,scarico!$B$4:$B$10005)</f>
        <v>0</v>
      </c>
    </row>
    <row r="2751" spans="2:2" x14ac:dyDescent="0.3">
      <c r="B2751" s="3">
        <f>SUMIF(carico!$A$4:$A$10005,dispensa!A2751,carico!$B$4:$B$10005)-SUMIF(scarico!$A$4:$A$10005,dispensa!A2751,scarico!$B$4:$B$10005)</f>
        <v>0</v>
      </c>
    </row>
    <row r="2752" spans="2:2" x14ac:dyDescent="0.3">
      <c r="B2752" s="3">
        <f>SUMIF(carico!$A$4:$A$10005,dispensa!A2752,carico!$B$4:$B$10005)-SUMIF(scarico!$A$4:$A$10005,dispensa!A2752,scarico!$B$4:$B$10005)</f>
        <v>0</v>
      </c>
    </row>
    <row r="2753" spans="2:2" x14ac:dyDescent="0.3">
      <c r="B2753" s="3">
        <f>SUMIF(carico!$A$4:$A$10005,dispensa!A2753,carico!$B$4:$B$10005)-SUMIF(scarico!$A$4:$A$10005,dispensa!A2753,scarico!$B$4:$B$10005)</f>
        <v>0</v>
      </c>
    </row>
    <row r="2754" spans="2:2" x14ac:dyDescent="0.3">
      <c r="B2754" s="3">
        <f>SUMIF(carico!$A$4:$A$10005,dispensa!A2754,carico!$B$4:$B$10005)-SUMIF(scarico!$A$4:$A$10005,dispensa!A2754,scarico!$B$4:$B$10005)</f>
        <v>0</v>
      </c>
    </row>
    <row r="2755" spans="2:2" x14ac:dyDescent="0.3">
      <c r="B2755" s="3">
        <f>SUMIF(carico!$A$4:$A$10005,dispensa!A2755,carico!$B$4:$B$10005)-SUMIF(scarico!$A$4:$A$10005,dispensa!A2755,scarico!$B$4:$B$10005)</f>
        <v>0</v>
      </c>
    </row>
    <row r="2756" spans="2:2" x14ac:dyDescent="0.3">
      <c r="B2756" s="3">
        <f>SUMIF(carico!$A$4:$A$10005,dispensa!A2756,carico!$B$4:$B$10005)-SUMIF(scarico!$A$4:$A$10005,dispensa!A2756,scarico!$B$4:$B$10005)</f>
        <v>0</v>
      </c>
    </row>
    <row r="2757" spans="2:2" x14ac:dyDescent="0.3">
      <c r="B2757" s="3">
        <f>SUMIF(carico!$A$4:$A$10005,dispensa!A2757,carico!$B$4:$B$10005)-SUMIF(scarico!$A$4:$A$10005,dispensa!A2757,scarico!$B$4:$B$10005)</f>
        <v>0</v>
      </c>
    </row>
    <row r="2758" spans="2:2" x14ac:dyDescent="0.3">
      <c r="B2758" s="3">
        <f>SUMIF(carico!$A$4:$A$10005,dispensa!A2758,carico!$B$4:$B$10005)-SUMIF(scarico!$A$4:$A$10005,dispensa!A2758,scarico!$B$4:$B$10005)</f>
        <v>0</v>
      </c>
    </row>
    <row r="2759" spans="2:2" x14ac:dyDescent="0.3">
      <c r="B2759" s="3">
        <f>SUMIF(carico!$A$4:$A$10005,dispensa!A2759,carico!$B$4:$B$10005)-SUMIF(scarico!$A$4:$A$10005,dispensa!A2759,scarico!$B$4:$B$10005)</f>
        <v>0</v>
      </c>
    </row>
    <row r="2760" spans="2:2" x14ac:dyDescent="0.3">
      <c r="B2760" s="3">
        <f>SUMIF(carico!$A$4:$A$10005,dispensa!A2760,carico!$B$4:$B$10005)-SUMIF(scarico!$A$4:$A$10005,dispensa!A2760,scarico!$B$4:$B$10005)</f>
        <v>0</v>
      </c>
    </row>
    <row r="2761" spans="2:2" x14ac:dyDescent="0.3">
      <c r="B2761" s="3">
        <f>SUMIF(carico!$A$4:$A$10005,dispensa!A2761,carico!$B$4:$B$10005)-SUMIF(scarico!$A$4:$A$10005,dispensa!A2761,scarico!$B$4:$B$10005)</f>
        <v>0</v>
      </c>
    </row>
    <row r="2762" spans="2:2" x14ac:dyDescent="0.3">
      <c r="B2762" s="3">
        <f>SUMIF(carico!$A$4:$A$10005,dispensa!A2762,carico!$B$4:$B$10005)-SUMIF(scarico!$A$4:$A$10005,dispensa!A2762,scarico!$B$4:$B$10005)</f>
        <v>0</v>
      </c>
    </row>
    <row r="2763" spans="2:2" x14ac:dyDescent="0.3">
      <c r="B2763" s="3">
        <f>SUMIF(carico!$A$4:$A$10005,dispensa!A2763,carico!$B$4:$B$10005)-SUMIF(scarico!$A$4:$A$10005,dispensa!A2763,scarico!$B$4:$B$10005)</f>
        <v>0</v>
      </c>
    </row>
    <row r="2764" spans="2:2" x14ac:dyDescent="0.3">
      <c r="B2764" s="3">
        <f>SUMIF(carico!$A$4:$A$10005,dispensa!A2764,carico!$B$4:$B$10005)-SUMIF(scarico!$A$4:$A$10005,dispensa!A2764,scarico!$B$4:$B$10005)</f>
        <v>0</v>
      </c>
    </row>
    <row r="2765" spans="2:2" x14ac:dyDescent="0.3">
      <c r="B2765" s="3">
        <f>SUMIF(carico!$A$4:$A$10005,dispensa!A2765,carico!$B$4:$B$10005)-SUMIF(scarico!$A$4:$A$10005,dispensa!A2765,scarico!$B$4:$B$10005)</f>
        <v>0</v>
      </c>
    </row>
    <row r="2766" spans="2:2" x14ac:dyDescent="0.3">
      <c r="B2766" s="3">
        <f>SUMIF(carico!$A$4:$A$10005,dispensa!A2766,carico!$B$4:$B$10005)-SUMIF(scarico!$A$4:$A$10005,dispensa!A2766,scarico!$B$4:$B$10005)</f>
        <v>0</v>
      </c>
    </row>
    <row r="2767" spans="2:2" x14ac:dyDescent="0.3">
      <c r="B2767" s="3">
        <f>SUMIF(carico!$A$4:$A$10005,dispensa!A2767,carico!$B$4:$B$10005)-SUMIF(scarico!$A$4:$A$10005,dispensa!A2767,scarico!$B$4:$B$10005)</f>
        <v>0</v>
      </c>
    </row>
    <row r="2768" spans="2:2" x14ac:dyDescent="0.3">
      <c r="B2768" s="3">
        <f>SUMIF(carico!$A$4:$A$10005,dispensa!A2768,carico!$B$4:$B$10005)-SUMIF(scarico!$A$4:$A$10005,dispensa!A2768,scarico!$B$4:$B$10005)</f>
        <v>0</v>
      </c>
    </row>
    <row r="2769" spans="2:2" x14ac:dyDescent="0.3">
      <c r="B2769" s="3">
        <f>SUMIF(carico!$A$4:$A$10005,dispensa!A2769,carico!$B$4:$B$10005)-SUMIF(scarico!$A$4:$A$10005,dispensa!A2769,scarico!$B$4:$B$10005)</f>
        <v>0</v>
      </c>
    </row>
    <row r="2770" spans="2:2" x14ac:dyDescent="0.3">
      <c r="B2770" s="3">
        <f>SUMIF(carico!$A$4:$A$10005,dispensa!A2770,carico!$B$4:$B$10005)-SUMIF(scarico!$A$4:$A$10005,dispensa!A2770,scarico!$B$4:$B$10005)</f>
        <v>0</v>
      </c>
    </row>
    <row r="2771" spans="2:2" x14ac:dyDescent="0.3">
      <c r="B2771" s="3">
        <f>SUMIF(carico!$A$4:$A$10005,dispensa!A2771,carico!$B$4:$B$10005)-SUMIF(scarico!$A$4:$A$10005,dispensa!A2771,scarico!$B$4:$B$10005)</f>
        <v>0</v>
      </c>
    </row>
    <row r="2772" spans="2:2" x14ac:dyDescent="0.3">
      <c r="B2772" s="3">
        <f>SUMIF(carico!$A$4:$A$10005,dispensa!A2772,carico!$B$4:$B$10005)-SUMIF(scarico!$A$4:$A$10005,dispensa!A2772,scarico!$B$4:$B$10005)</f>
        <v>0</v>
      </c>
    </row>
    <row r="2773" spans="2:2" x14ac:dyDescent="0.3">
      <c r="B2773" s="3">
        <f>SUMIF(carico!$A$4:$A$10005,dispensa!A2773,carico!$B$4:$B$10005)-SUMIF(scarico!$A$4:$A$10005,dispensa!A2773,scarico!$B$4:$B$10005)</f>
        <v>0</v>
      </c>
    </row>
    <row r="2774" spans="2:2" x14ac:dyDescent="0.3">
      <c r="B2774" s="3">
        <f>SUMIF(carico!$A$4:$A$10005,dispensa!A2774,carico!$B$4:$B$10005)-SUMIF(scarico!$A$4:$A$10005,dispensa!A2774,scarico!$B$4:$B$10005)</f>
        <v>0</v>
      </c>
    </row>
    <row r="2775" spans="2:2" x14ac:dyDescent="0.3">
      <c r="B2775" s="3">
        <f>SUMIF(carico!$A$4:$A$10005,dispensa!A2775,carico!$B$4:$B$10005)-SUMIF(scarico!$A$4:$A$10005,dispensa!A2775,scarico!$B$4:$B$10005)</f>
        <v>0</v>
      </c>
    </row>
    <row r="2776" spans="2:2" x14ac:dyDescent="0.3">
      <c r="B2776" s="3">
        <f>SUMIF(carico!$A$4:$A$10005,dispensa!A2776,carico!$B$4:$B$10005)-SUMIF(scarico!$A$4:$A$10005,dispensa!A2776,scarico!$B$4:$B$10005)</f>
        <v>0</v>
      </c>
    </row>
    <row r="2777" spans="2:2" x14ac:dyDescent="0.3">
      <c r="B2777" s="3">
        <f>SUMIF(carico!$A$4:$A$10005,dispensa!A2777,carico!$B$4:$B$10005)-SUMIF(scarico!$A$4:$A$10005,dispensa!A2777,scarico!$B$4:$B$10005)</f>
        <v>0</v>
      </c>
    </row>
    <row r="2778" spans="2:2" x14ac:dyDescent="0.3">
      <c r="B2778" s="3">
        <f>SUMIF(carico!$A$4:$A$10005,dispensa!A2778,carico!$B$4:$B$10005)-SUMIF(scarico!$A$4:$A$10005,dispensa!A2778,scarico!$B$4:$B$10005)</f>
        <v>0</v>
      </c>
    </row>
    <row r="2779" spans="2:2" x14ac:dyDescent="0.3">
      <c r="B2779" s="3">
        <f>SUMIF(carico!$A$4:$A$10005,dispensa!A2779,carico!$B$4:$B$10005)-SUMIF(scarico!$A$4:$A$10005,dispensa!A2779,scarico!$B$4:$B$10005)</f>
        <v>0</v>
      </c>
    </row>
    <row r="2780" spans="2:2" x14ac:dyDescent="0.3">
      <c r="B2780" s="3">
        <f>SUMIF(carico!$A$4:$A$10005,dispensa!A2780,carico!$B$4:$B$10005)-SUMIF(scarico!$A$4:$A$10005,dispensa!A2780,scarico!$B$4:$B$10005)</f>
        <v>0</v>
      </c>
    </row>
    <row r="2781" spans="2:2" x14ac:dyDescent="0.3">
      <c r="B2781" s="3">
        <f>SUMIF(carico!$A$4:$A$10005,dispensa!A2781,carico!$B$4:$B$10005)-SUMIF(scarico!$A$4:$A$10005,dispensa!A2781,scarico!$B$4:$B$10005)</f>
        <v>0</v>
      </c>
    </row>
    <row r="2782" spans="2:2" x14ac:dyDescent="0.3">
      <c r="B2782" s="3">
        <f>SUMIF(carico!$A$4:$A$10005,dispensa!A2782,carico!$B$4:$B$10005)-SUMIF(scarico!$A$4:$A$10005,dispensa!A2782,scarico!$B$4:$B$10005)</f>
        <v>0</v>
      </c>
    </row>
    <row r="2783" spans="2:2" x14ac:dyDescent="0.3">
      <c r="B2783" s="3">
        <f>SUMIF(carico!$A$4:$A$10005,dispensa!A2783,carico!$B$4:$B$10005)-SUMIF(scarico!$A$4:$A$10005,dispensa!A2783,scarico!$B$4:$B$10005)</f>
        <v>0</v>
      </c>
    </row>
    <row r="2784" spans="2:2" x14ac:dyDescent="0.3">
      <c r="B2784" s="3">
        <f>SUMIF(carico!$A$4:$A$10005,dispensa!A2784,carico!$B$4:$B$10005)-SUMIF(scarico!$A$4:$A$10005,dispensa!A2784,scarico!$B$4:$B$10005)</f>
        <v>0</v>
      </c>
    </row>
    <row r="2785" spans="2:2" x14ac:dyDescent="0.3">
      <c r="B2785" s="3">
        <f>SUMIF(carico!$A$4:$A$10005,dispensa!A2785,carico!$B$4:$B$10005)-SUMIF(scarico!$A$4:$A$10005,dispensa!A2785,scarico!$B$4:$B$10005)</f>
        <v>0</v>
      </c>
    </row>
    <row r="2786" spans="2:2" x14ac:dyDescent="0.3">
      <c r="B2786" s="3">
        <f>SUMIF(carico!$A$4:$A$10005,dispensa!A2786,carico!$B$4:$B$10005)-SUMIF(scarico!$A$4:$A$10005,dispensa!A2786,scarico!$B$4:$B$10005)</f>
        <v>0</v>
      </c>
    </row>
    <row r="2787" spans="2:2" x14ac:dyDescent="0.3">
      <c r="B2787" s="3">
        <f>SUMIF(carico!$A$4:$A$10005,dispensa!A2787,carico!$B$4:$B$10005)-SUMIF(scarico!$A$4:$A$10005,dispensa!A2787,scarico!$B$4:$B$10005)</f>
        <v>0</v>
      </c>
    </row>
    <row r="2788" spans="2:2" x14ac:dyDescent="0.3">
      <c r="B2788" s="3">
        <f>SUMIF(carico!$A$4:$A$10005,dispensa!A2788,carico!$B$4:$B$10005)-SUMIF(scarico!$A$4:$A$10005,dispensa!A2788,scarico!$B$4:$B$10005)</f>
        <v>0</v>
      </c>
    </row>
    <row r="2789" spans="2:2" x14ac:dyDescent="0.3">
      <c r="B2789" s="3">
        <f>SUMIF(carico!$A$4:$A$10005,dispensa!A2789,carico!$B$4:$B$10005)-SUMIF(scarico!$A$4:$A$10005,dispensa!A2789,scarico!$B$4:$B$10005)</f>
        <v>0</v>
      </c>
    </row>
    <row r="2790" spans="2:2" x14ac:dyDescent="0.3">
      <c r="B2790" s="3">
        <f>SUMIF(carico!$A$4:$A$10005,dispensa!A2790,carico!$B$4:$B$10005)-SUMIF(scarico!$A$4:$A$10005,dispensa!A2790,scarico!$B$4:$B$10005)</f>
        <v>0</v>
      </c>
    </row>
    <row r="2791" spans="2:2" x14ac:dyDescent="0.3">
      <c r="B2791" s="3">
        <f>SUMIF(carico!$A$4:$A$10005,dispensa!A2791,carico!$B$4:$B$10005)-SUMIF(scarico!$A$4:$A$10005,dispensa!A2791,scarico!$B$4:$B$10005)</f>
        <v>0</v>
      </c>
    </row>
    <row r="2792" spans="2:2" x14ac:dyDescent="0.3">
      <c r="B2792" s="3">
        <f>SUMIF(carico!$A$4:$A$10005,dispensa!A2792,carico!$B$4:$B$10005)-SUMIF(scarico!$A$4:$A$10005,dispensa!A2792,scarico!$B$4:$B$10005)</f>
        <v>0</v>
      </c>
    </row>
    <row r="2793" spans="2:2" x14ac:dyDescent="0.3">
      <c r="B2793" s="3">
        <f>SUMIF(carico!$A$4:$A$10005,dispensa!A2793,carico!$B$4:$B$10005)-SUMIF(scarico!$A$4:$A$10005,dispensa!A2793,scarico!$B$4:$B$10005)</f>
        <v>0</v>
      </c>
    </row>
    <row r="2794" spans="2:2" x14ac:dyDescent="0.3">
      <c r="B2794" s="3">
        <f>SUMIF(carico!$A$4:$A$10005,dispensa!A2794,carico!$B$4:$B$10005)-SUMIF(scarico!$A$4:$A$10005,dispensa!A2794,scarico!$B$4:$B$10005)</f>
        <v>0</v>
      </c>
    </row>
    <row r="2795" spans="2:2" x14ac:dyDescent="0.3">
      <c r="B2795" s="3">
        <f>SUMIF(carico!$A$4:$A$10005,dispensa!A2795,carico!$B$4:$B$10005)-SUMIF(scarico!$A$4:$A$10005,dispensa!A2795,scarico!$B$4:$B$10005)</f>
        <v>0</v>
      </c>
    </row>
    <row r="2796" spans="2:2" x14ac:dyDescent="0.3">
      <c r="B2796" s="3">
        <f>SUMIF(carico!$A$4:$A$10005,dispensa!A2796,carico!$B$4:$B$10005)-SUMIF(scarico!$A$4:$A$10005,dispensa!A2796,scarico!$B$4:$B$10005)</f>
        <v>0</v>
      </c>
    </row>
    <row r="2797" spans="2:2" x14ac:dyDescent="0.3">
      <c r="B2797" s="3">
        <f>SUMIF(carico!$A$4:$A$10005,dispensa!A2797,carico!$B$4:$B$10005)-SUMIF(scarico!$A$4:$A$10005,dispensa!A2797,scarico!$B$4:$B$10005)</f>
        <v>0</v>
      </c>
    </row>
    <row r="2798" spans="2:2" x14ac:dyDescent="0.3">
      <c r="B2798" s="3">
        <f>SUMIF(carico!$A$4:$A$10005,dispensa!A2798,carico!$B$4:$B$10005)-SUMIF(scarico!$A$4:$A$10005,dispensa!A2798,scarico!$B$4:$B$10005)</f>
        <v>0</v>
      </c>
    </row>
    <row r="2799" spans="2:2" x14ac:dyDescent="0.3">
      <c r="B2799" s="3">
        <f>SUMIF(carico!$A$4:$A$10005,dispensa!A2799,carico!$B$4:$B$10005)-SUMIF(scarico!$A$4:$A$10005,dispensa!A2799,scarico!$B$4:$B$10005)</f>
        <v>0</v>
      </c>
    </row>
    <row r="2800" spans="2:2" x14ac:dyDescent="0.3">
      <c r="B2800" s="3">
        <f>SUMIF(carico!$A$4:$A$10005,dispensa!A2800,carico!$B$4:$B$10005)-SUMIF(scarico!$A$4:$A$10005,dispensa!A2800,scarico!$B$4:$B$10005)</f>
        <v>0</v>
      </c>
    </row>
    <row r="2801" spans="2:2" x14ac:dyDescent="0.3">
      <c r="B2801" s="3">
        <f>SUMIF(carico!$A$4:$A$10005,dispensa!A2801,carico!$B$4:$B$10005)-SUMIF(scarico!$A$4:$A$10005,dispensa!A2801,scarico!$B$4:$B$10005)</f>
        <v>0</v>
      </c>
    </row>
    <row r="2802" spans="2:2" x14ac:dyDescent="0.3">
      <c r="B2802" s="3">
        <f>SUMIF(carico!$A$4:$A$10005,dispensa!A2802,carico!$B$4:$B$10005)-SUMIF(scarico!$A$4:$A$10005,dispensa!A2802,scarico!$B$4:$B$10005)</f>
        <v>0</v>
      </c>
    </row>
    <row r="2803" spans="2:2" x14ac:dyDescent="0.3">
      <c r="B2803" s="3">
        <f>SUMIF(carico!$A$4:$A$10005,dispensa!A2803,carico!$B$4:$B$10005)-SUMIF(scarico!$A$4:$A$10005,dispensa!A2803,scarico!$B$4:$B$10005)</f>
        <v>0</v>
      </c>
    </row>
    <row r="2804" spans="2:2" x14ac:dyDescent="0.3">
      <c r="B2804" s="3">
        <f>SUMIF(carico!$A$4:$A$10005,dispensa!A2804,carico!$B$4:$B$10005)-SUMIF(scarico!$A$4:$A$10005,dispensa!A2804,scarico!$B$4:$B$10005)</f>
        <v>0</v>
      </c>
    </row>
    <row r="2805" spans="2:2" x14ac:dyDescent="0.3">
      <c r="B2805" s="3">
        <f>SUMIF(carico!$A$4:$A$10005,dispensa!A2805,carico!$B$4:$B$10005)-SUMIF(scarico!$A$4:$A$10005,dispensa!A2805,scarico!$B$4:$B$10005)</f>
        <v>0</v>
      </c>
    </row>
    <row r="2806" spans="2:2" x14ac:dyDescent="0.3">
      <c r="B2806" s="3">
        <f>SUMIF(carico!$A$4:$A$10005,dispensa!A2806,carico!$B$4:$B$10005)-SUMIF(scarico!$A$4:$A$10005,dispensa!A2806,scarico!$B$4:$B$10005)</f>
        <v>0</v>
      </c>
    </row>
    <row r="2807" spans="2:2" x14ac:dyDescent="0.3">
      <c r="B2807" s="3">
        <f>SUMIF(carico!$A$4:$A$10005,dispensa!A2807,carico!$B$4:$B$10005)-SUMIF(scarico!$A$4:$A$10005,dispensa!A2807,scarico!$B$4:$B$10005)</f>
        <v>0</v>
      </c>
    </row>
    <row r="2808" spans="2:2" x14ac:dyDescent="0.3">
      <c r="B2808" s="3">
        <f>SUMIF(carico!$A$4:$A$10005,dispensa!A2808,carico!$B$4:$B$10005)-SUMIF(scarico!$A$4:$A$10005,dispensa!A2808,scarico!$B$4:$B$10005)</f>
        <v>0</v>
      </c>
    </row>
    <row r="2809" spans="2:2" x14ac:dyDescent="0.3">
      <c r="B2809" s="3">
        <f>SUMIF(carico!$A$4:$A$10005,dispensa!A2809,carico!$B$4:$B$10005)-SUMIF(scarico!$A$4:$A$10005,dispensa!A2809,scarico!$B$4:$B$10005)</f>
        <v>0</v>
      </c>
    </row>
    <row r="2810" spans="2:2" x14ac:dyDescent="0.3">
      <c r="B2810" s="3">
        <f>SUMIF(carico!$A$4:$A$10005,dispensa!A2810,carico!$B$4:$B$10005)-SUMIF(scarico!$A$4:$A$10005,dispensa!A2810,scarico!$B$4:$B$10005)</f>
        <v>0</v>
      </c>
    </row>
    <row r="2811" spans="2:2" x14ac:dyDescent="0.3">
      <c r="B2811" s="3">
        <f>SUMIF(carico!$A$4:$A$10005,dispensa!A2811,carico!$B$4:$B$10005)-SUMIF(scarico!$A$4:$A$10005,dispensa!A2811,scarico!$B$4:$B$10005)</f>
        <v>0</v>
      </c>
    </row>
    <row r="2812" spans="2:2" x14ac:dyDescent="0.3">
      <c r="B2812" s="3">
        <f>SUMIF(carico!$A$4:$A$10005,dispensa!A2812,carico!$B$4:$B$10005)-SUMIF(scarico!$A$4:$A$10005,dispensa!A2812,scarico!$B$4:$B$10005)</f>
        <v>0</v>
      </c>
    </row>
    <row r="2813" spans="2:2" x14ac:dyDescent="0.3">
      <c r="B2813" s="3">
        <f>SUMIF(carico!$A$4:$A$10005,dispensa!A2813,carico!$B$4:$B$10005)-SUMIF(scarico!$A$4:$A$10005,dispensa!A2813,scarico!$B$4:$B$10005)</f>
        <v>0</v>
      </c>
    </row>
    <row r="2814" spans="2:2" x14ac:dyDescent="0.3">
      <c r="B2814" s="3">
        <f>SUMIF(carico!$A$4:$A$10005,dispensa!A2814,carico!$B$4:$B$10005)-SUMIF(scarico!$A$4:$A$10005,dispensa!A2814,scarico!$B$4:$B$10005)</f>
        <v>0</v>
      </c>
    </row>
    <row r="2815" spans="2:2" x14ac:dyDescent="0.3">
      <c r="B2815" s="3">
        <f>SUMIF(carico!$A$4:$A$10005,dispensa!A2815,carico!$B$4:$B$10005)-SUMIF(scarico!$A$4:$A$10005,dispensa!A2815,scarico!$B$4:$B$10005)</f>
        <v>0</v>
      </c>
    </row>
    <row r="2816" spans="2:2" x14ac:dyDescent="0.3">
      <c r="B2816" s="3">
        <f>SUMIF(carico!$A$4:$A$10005,dispensa!A2816,carico!$B$4:$B$10005)-SUMIF(scarico!$A$4:$A$10005,dispensa!A2816,scarico!$B$4:$B$10005)</f>
        <v>0</v>
      </c>
    </row>
    <row r="2817" spans="2:2" x14ac:dyDescent="0.3">
      <c r="B2817" s="3">
        <f>SUMIF(carico!$A$4:$A$10005,dispensa!A2817,carico!$B$4:$B$10005)-SUMIF(scarico!$A$4:$A$10005,dispensa!A2817,scarico!$B$4:$B$10005)</f>
        <v>0</v>
      </c>
    </row>
    <row r="2818" spans="2:2" x14ac:dyDescent="0.3">
      <c r="B2818" s="3">
        <f>SUMIF(carico!$A$4:$A$10005,dispensa!A2818,carico!$B$4:$B$10005)-SUMIF(scarico!$A$4:$A$10005,dispensa!A2818,scarico!$B$4:$B$10005)</f>
        <v>0</v>
      </c>
    </row>
    <row r="2819" spans="2:2" x14ac:dyDescent="0.3">
      <c r="B2819" s="3">
        <f>SUMIF(carico!$A$4:$A$10005,dispensa!A2819,carico!$B$4:$B$10005)-SUMIF(scarico!$A$4:$A$10005,dispensa!A2819,scarico!$B$4:$B$10005)</f>
        <v>0</v>
      </c>
    </row>
    <row r="2820" spans="2:2" x14ac:dyDescent="0.3">
      <c r="B2820" s="3">
        <f>SUMIF(carico!$A$4:$A$10005,dispensa!A2820,carico!$B$4:$B$10005)-SUMIF(scarico!$A$4:$A$10005,dispensa!A2820,scarico!$B$4:$B$10005)</f>
        <v>0</v>
      </c>
    </row>
    <row r="2821" spans="2:2" x14ac:dyDescent="0.3">
      <c r="B2821" s="3">
        <f>SUMIF(carico!$A$4:$A$10005,dispensa!A2821,carico!$B$4:$B$10005)-SUMIF(scarico!$A$4:$A$10005,dispensa!A2821,scarico!$B$4:$B$10005)</f>
        <v>0</v>
      </c>
    </row>
    <row r="2822" spans="2:2" x14ac:dyDescent="0.3">
      <c r="B2822" s="3">
        <f>SUMIF(carico!$A$4:$A$10005,dispensa!A2822,carico!$B$4:$B$10005)-SUMIF(scarico!$A$4:$A$10005,dispensa!A2822,scarico!$B$4:$B$10005)</f>
        <v>0</v>
      </c>
    </row>
    <row r="2823" spans="2:2" x14ac:dyDescent="0.3">
      <c r="B2823" s="3">
        <f>SUMIF(carico!$A$4:$A$10005,dispensa!A2823,carico!$B$4:$B$10005)-SUMIF(scarico!$A$4:$A$10005,dispensa!A2823,scarico!$B$4:$B$10005)</f>
        <v>0</v>
      </c>
    </row>
    <row r="2824" spans="2:2" x14ac:dyDescent="0.3">
      <c r="B2824" s="3">
        <f>SUMIF(carico!$A$4:$A$10005,dispensa!A2824,carico!$B$4:$B$10005)-SUMIF(scarico!$A$4:$A$10005,dispensa!A2824,scarico!$B$4:$B$10005)</f>
        <v>0</v>
      </c>
    </row>
    <row r="2825" spans="2:2" x14ac:dyDescent="0.3">
      <c r="B2825" s="3">
        <f>SUMIF(carico!$A$4:$A$10005,dispensa!A2825,carico!$B$4:$B$10005)-SUMIF(scarico!$A$4:$A$10005,dispensa!A2825,scarico!$B$4:$B$10005)</f>
        <v>0</v>
      </c>
    </row>
    <row r="2826" spans="2:2" x14ac:dyDescent="0.3">
      <c r="B2826" s="3">
        <f>SUMIF(carico!$A$4:$A$10005,dispensa!A2826,carico!$B$4:$B$10005)-SUMIF(scarico!$A$4:$A$10005,dispensa!A2826,scarico!$B$4:$B$10005)</f>
        <v>0</v>
      </c>
    </row>
    <row r="2827" spans="2:2" x14ac:dyDescent="0.3">
      <c r="B2827" s="3">
        <f>SUMIF(carico!$A$4:$A$10005,dispensa!A2827,carico!$B$4:$B$10005)-SUMIF(scarico!$A$4:$A$10005,dispensa!A2827,scarico!$B$4:$B$10005)</f>
        <v>0</v>
      </c>
    </row>
    <row r="2828" spans="2:2" x14ac:dyDescent="0.3">
      <c r="B2828" s="3">
        <f>SUMIF(carico!$A$4:$A$10005,dispensa!A2828,carico!$B$4:$B$10005)-SUMIF(scarico!$A$4:$A$10005,dispensa!A2828,scarico!$B$4:$B$10005)</f>
        <v>0</v>
      </c>
    </row>
    <row r="2829" spans="2:2" x14ac:dyDescent="0.3">
      <c r="B2829" s="3">
        <f>SUMIF(carico!$A$4:$A$10005,dispensa!A2829,carico!$B$4:$B$10005)-SUMIF(scarico!$A$4:$A$10005,dispensa!A2829,scarico!$B$4:$B$10005)</f>
        <v>0</v>
      </c>
    </row>
    <row r="2830" spans="2:2" x14ac:dyDescent="0.3">
      <c r="B2830" s="3">
        <f>SUMIF(carico!$A$4:$A$10005,dispensa!A2830,carico!$B$4:$B$10005)-SUMIF(scarico!$A$4:$A$10005,dispensa!A2830,scarico!$B$4:$B$10005)</f>
        <v>0</v>
      </c>
    </row>
    <row r="2831" spans="2:2" x14ac:dyDescent="0.3">
      <c r="B2831" s="3">
        <f>SUMIF(carico!$A$4:$A$10005,dispensa!A2831,carico!$B$4:$B$10005)-SUMIF(scarico!$A$4:$A$10005,dispensa!A2831,scarico!$B$4:$B$10005)</f>
        <v>0</v>
      </c>
    </row>
    <row r="2832" spans="2:2" x14ac:dyDescent="0.3">
      <c r="B2832" s="3">
        <f>SUMIF(carico!$A$4:$A$10005,dispensa!A2832,carico!$B$4:$B$10005)-SUMIF(scarico!$A$4:$A$10005,dispensa!A2832,scarico!$B$4:$B$10005)</f>
        <v>0</v>
      </c>
    </row>
    <row r="2833" spans="2:2" x14ac:dyDescent="0.3">
      <c r="B2833" s="3">
        <f>SUMIF(carico!$A$4:$A$10005,dispensa!A2833,carico!$B$4:$B$10005)-SUMIF(scarico!$A$4:$A$10005,dispensa!A2833,scarico!$B$4:$B$10005)</f>
        <v>0</v>
      </c>
    </row>
    <row r="2834" spans="2:2" x14ac:dyDescent="0.3">
      <c r="B2834" s="3">
        <f>SUMIF(carico!$A$4:$A$10005,dispensa!A2834,carico!$B$4:$B$10005)-SUMIF(scarico!$A$4:$A$10005,dispensa!A2834,scarico!$B$4:$B$10005)</f>
        <v>0</v>
      </c>
    </row>
    <row r="2835" spans="2:2" x14ac:dyDescent="0.3">
      <c r="B2835" s="3">
        <f>SUMIF(carico!$A$4:$A$10005,dispensa!A2835,carico!$B$4:$B$10005)-SUMIF(scarico!$A$4:$A$10005,dispensa!A2835,scarico!$B$4:$B$10005)</f>
        <v>0</v>
      </c>
    </row>
    <row r="2836" spans="2:2" x14ac:dyDescent="0.3">
      <c r="B2836" s="3">
        <f>SUMIF(carico!$A$4:$A$10005,dispensa!A2836,carico!$B$4:$B$10005)-SUMIF(scarico!$A$4:$A$10005,dispensa!A2836,scarico!$B$4:$B$10005)</f>
        <v>0</v>
      </c>
    </row>
    <row r="2837" spans="2:2" x14ac:dyDescent="0.3">
      <c r="B2837" s="3">
        <f>SUMIF(carico!$A$4:$A$10005,dispensa!A2837,carico!$B$4:$B$10005)-SUMIF(scarico!$A$4:$A$10005,dispensa!A2837,scarico!$B$4:$B$10005)</f>
        <v>0</v>
      </c>
    </row>
    <row r="2838" spans="2:2" x14ac:dyDescent="0.3">
      <c r="B2838" s="3">
        <f>SUMIF(carico!$A$4:$A$10005,dispensa!A2838,carico!$B$4:$B$10005)-SUMIF(scarico!$A$4:$A$10005,dispensa!A2838,scarico!$B$4:$B$10005)</f>
        <v>0</v>
      </c>
    </row>
    <row r="2839" spans="2:2" x14ac:dyDescent="0.3">
      <c r="B2839" s="3">
        <f>SUMIF(carico!$A$4:$A$10005,dispensa!A2839,carico!$B$4:$B$10005)-SUMIF(scarico!$A$4:$A$10005,dispensa!A2839,scarico!$B$4:$B$10005)</f>
        <v>0</v>
      </c>
    </row>
    <row r="2840" spans="2:2" x14ac:dyDescent="0.3">
      <c r="B2840" s="3">
        <f>SUMIF(carico!$A$4:$A$10005,dispensa!A2840,carico!$B$4:$B$10005)-SUMIF(scarico!$A$4:$A$10005,dispensa!A2840,scarico!$B$4:$B$10005)</f>
        <v>0</v>
      </c>
    </row>
    <row r="2841" spans="2:2" x14ac:dyDescent="0.3">
      <c r="B2841" s="3">
        <f>SUMIF(carico!$A$4:$A$10005,dispensa!A2841,carico!$B$4:$B$10005)-SUMIF(scarico!$A$4:$A$10005,dispensa!A2841,scarico!$B$4:$B$10005)</f>
        <v>0</v>
      </c>
    </row>
    <row r="2842" spans="2:2" x14ac:dyDescent="0.3">
      <c r="B2842" s="3">
        <f>SUMIF(carico!$A$4:$A$10005,dispensa!A2842,carico!$B$4:$B$10005)-SUMIF(scarico!$A$4:$A$10005,dispensa!A2842,scarico!$B$4:$B$10005)</f>
        <v>0</v>
      </c>
    </row>
    <row r="2843" spans="2:2" x14ac:dyDescent="0.3">
      <c r="B2843" s="3">
        <f>SUMIF(carico!$A$4:$A$10005,dispensa!A2843,carico!$B$4:$B$10005)-SUMIF(scarico!$A$4:$A$10005,dispensa!A2843,scarico!$B$4:$B$10005)</f>
        <v>0</v>
      </c>
    </row>
    <row r="2844" spans="2:2" x14ac:dyDescent="0.3">
      <c r="B2844" s="3">
        <f>SUMIF(carico!$A$4:$A$10005,dispensa!A2844,carico!$B$4:$B$10005)-SUMIF(scarico!$A$4:$A$10005,dispensa!A2844,scarico!$B$4:$B$10005)</f>
        <v>0</v>
      </c>
    </row>
    <row r="2845" spans="2:2" x14ac:dyDescent="0.3">
      <c r="B2845" s="3">
        <f>SUMIF(carico!$A$4:$A$10005,dispensa!A2845,carico!$B$4:$B$10005)-SUMIF(scarico!$A$4:$A$10005,dispensa!A2845,scarico!$B$4:$B$10005)</f>
        <v>0</v>
      </c>
    </row>
    <row r="2846" spans="2:2" x14ac:dyDescent="0.3">
      <c r="B2846" s="3">
        <f>SUMIF(carico!$A$4:$A$10005,dispensa!A2846,carico!$B$4:$B$10005)-SUMIF(scarico!$A$4:$A$10005,dispensa!A2846,scarico!$B$4:$B$10005)</f>
        <v>0</v>
      </c>
    </row>
    <row r="2847" spans="2:2" x14ac:dyDescent="0.3">
      <c r="B2847" s="3">
        <f>SUMIF(carico!$A$4:$A$10005,dispensa!A2847,carico!$B$4:$B$10005)-SUMIF(scarico!$A$4:$A$10005,dispensa!A2847,scarico!$B$4:$B$10005)</f>
        <v>0</v>
      </c>
    </row>
    <row r="2848" spans="2:2" x14ac:dyDescent="0.3">
      <c r="B2848" s="3">
        <f>SUMIF(carico!$A$4:$A$10005,dispensa!A2848,carico!$B$4:$B$10005)-SUMIF(scarico!$A$4:$A$10005,dispensa!A2848,scarico!$B$4:$B$10005)</f>
        <v>0</v>
      </c>
    </row>
    <row r="2849" spans="2:2" x14ac:dyDescent="0.3">
      <c r="B2849" s="3">
        <f>SUMIF(carico!$A$4:$A$10005,dispensa!A2849,carico!$B$4:$B$10005)-SUMIF(scarico!$A$4:$A$10005,dispensa!A2849,scarico!$B$4:$B$10005)</f>
        <v>0</v>
      </c>
    </row>
    <row r="2850" spans="2:2" x14ac:dyDescent="0.3">
      <c r="B2850" s="3">
        <f>SUMIF(carico!$A$4:$A$10005,dispensa!A2850,carico!$B$4:$B$10005)-SUMIF(scarico!$A$4:$A$10005,dispensa!A2850,scarico!$B$4:$B$10005)</f>
        <v>0</v>
      </c>
    </row>
    <row r="2851" spans="2:2" x14ac:dyDescent="0.3">
      <c r="B2851" s="3">
        <f>SUMIF(carico!$A$4:$A$10005,dispensa!A2851,carico!$B$4:$B$10005)-SUMIF(scarico!$A$4:$A$10005,dispensa!A2851,scarico!$B$4:$B$10005)</f>
        <v>0</v>
      </c>
    </row>
    <row r="2852" spans="2:2" x14ac:dyDescent="0.3">
      <c r="B2852" s="3">
        <f>SUMIF(carico!$A$4:$A$10005,dispensa!A2852,carico!$B$4:$B$10005)-SUMIF(scarico!$A$4:$A$10005,dispensa!A2852,scarico!$B$4:$B$10005)</f>
        <v>0</v>
      </c>
    </row>
    <row r="2853" spans="2:2" x14ac:dyDescent="0.3">
      <c r="B2853" s="3">
        <f>SUMIF(carico!$A$4:$A$10005,dispensa!A2853,carico!$B$4:$B$10005)-SUMIF(scarico!$A$4:$A$10005,dispensa!A2853,scarico!$B$4:$B$10005)</f>
        <v>0</v>
      </c>
    </row>
    <row r="2854" spans="2:2" x14ac:dyDescent="0.3">
      <c r="B2854" s="3">
        <f>SUMIF(carico!$A$4:$A$10005,dispensa!A2854,carico!$B$4:$B$10005)-SUMIF(scarico!$A$4:$A$10005,dispensa!A2854,scarico!$B$4:$B$10005)</f>
        <v>0</v>
      </c>
    </row>
    <row r="2855" spans="2:2" x14ac:dyDescent="0.3">
      <c r="B2855" s="3">
        <f>SUMIF(carico!$A$4:$A$10005,dispensa!A2855,carico!$B$4:$B$10005)-SUMIF(scarico!$A$4:$A$10005,dispensa!A2855,scarico!$B$4:$B$10005)</f>
        <v>0</v>
      </c>
    </row>
    <row r="2856" spans="2:2" x14ac:dyDescent="0.3">
      <c r="B2856" s="3">
        <f>SUMIF(carico!$A$4:$A$10005,dispensa!A2856,carico!$B$4:$B$10005)-SUMIF(scarico!$A$4:$A$10005,dispensa!A2856,scarico!$B$4:$B$10005)</f>
        <v>0</v>
      </c>
    </row>
    <row r="2857" spans="2:2" x14ac:dyDescent="0.3">
      <c r="B2857" s="3">
        <f>SUMIF(carico!$A$4:$A$10005,dispensa!A2857,carico!$B$4:$B$10005)-SUMIF(scarico!$A$4:$A$10005,dispensa!A2857,scarico!$B$4:$B$10005)</f>
        <v>0</v>
      </c>
    </row>
    <row r="2858" spans="2:2" x14ac:dyDescent="0.3">
      <c r="B2858" s="3">
        <f>SUMIF(carico!$A$4:$A$10005,dispensa!A2858,carico!$B$4:$B$10005)-SUMIF(scarico!$A$4:$A$10005,dispensa!A2858,scarico!$B$4:$B$10005)</f>
        <v>0</v>
      </c>
    </row>
    <row r="2859" spans="2:2" x14ac:dyDescent="0.3">
      <c r="B2859" s="3">
        <f>SUMIF(carico!$A$4:$A$10005,dispensa!A2859,carico!$B$4:$B$10005)-SUMIF(scarico!$A$4:$A$10005,dispensa!A2859,scarico!$B$4:$B$10005)</f>
        <v>0</v>
      </c>
    </row>
    <row r="2860" spans="2:2" x14ac:dyDescent="0.3">
      <c r="B2860" s="3">
        <f>SUMIF(carico!$A$4:$A$10005,dispensa!A2860,carico!$B$4:$B$10005)-SUMIF(scarico!$A$4:$A$10005,dispensa!A2860,scarico!$B$4:$B$10005)</f>
        <v>0</v>
      </c>
    </row>
    <row r="2861" spans="2:2" x14ac:dyDescent="0.3">
      <c r="B2861" s="3">
        <f>SUMIF(carico!$A$4:$A$10005,dispensa!A2861,carico!$B$4:$B$10005)-SUMIF(scarico!$A$4:$A$10005,dispensa!A2861,scarico!$B$4:$B$10005)</f>
        <v>0</v>
      </c>
    </row>
    <row r="2862" spans="2:2" x14ac:dyDescent="0.3">
      <c r="B2862" s="3">
        <f>SUMIF(carico!$A$4:$A$10005,dispensa!A2862,carico!$B$4:$B$10005)-SUMIF(scarico!$A$4:$A$10005,dispensa!A2862,scarico!$B$4:$B$10005)</f>
        <v>0</v>
      </c>
    </row>
    <row r="2863" spans="2:2" x14ac:dyDescent="0.3">
      <c r="B2863" s="3">
        <f>SUMIF(carico!$A$4:$A$10005,dispensa!A2863,carico!$B$4:$B$10005)-SUMIF(scarico!$A$4:$A$10005,dispensa!A2863,scarico!$B$4:$B$10005)</f>
        <v>0</v>
      </c>
    </row>
    <row r="2864" spans="2:2" x14ac:dyDescent="0.3">
      <c r="B2864" s="3">
        <f>SUMIF(carico!$A$4:$A$10005,dispensa!A2864,carico!$B$4:$B$10005)-SUMIF(scarico!$A$4:$A$10005,dispensa!A2864,scarico!$B$4:$B$10005)</f>
        <v>0</v>
      </c>
    </row>
    <row r="2865" spans="2:2" x14ac:dyDescent="0.3">
      <c r="B2865" s="3">
        <f>SUMIF(carico!$A$4:$A$10005,dispensa!A2865,carico!$B$4:$B$10005)-SUMIF(scarico!$A$4:$A$10005,dispensa!A2865,scarico!$B$4:$B$10005)</f>
        <v>0</v>
      </c>
    </row>
    <row r="2866" spans="2:2" x14ac:dyDescent="0.3">
      <c r="B2866" s="3">
        <f>SUMIF(carico!$A$4:$A$10005,dispensa!A2866,carico!$B$4:$B$10005)-SUMIF(scarico!$A$4:$A$10005,dispensa!A2866,scarico!$B$4:$B$10005)</f>
        <v>0</v>
      </c>
    </row>
    <row r="2867" spans="2:2" x14ac:dyDescent="0.3">
      <c r="B2867" s="3">
        <f>SUMIF(carico!$A$4:$A$10005,dispensa!A2867,carico!$B$4:$B$10005)-SUMIF(scarico!$A$4:$A$10005,dispensa!A2867,scarico!$B$4:$B$10005)</f>
        <v>0</v>
      </c>
    </row>
    <row r="2868" spans="2:2" x14ac:dyDescent="0.3">
      <c r="B2868" s="3">
        <f>SUMIF(carico!$A$4:$A$10005,dispensa!A2868,carico!$B$4:$B$10005)-SUMIF(scarico!$A$4:$A$10005,dispensa!A2868,scarico!$B$4:$B$10005)</f>
        <v>0</v>
      </c>
    </row>
    <row r="2869" spans="2:2" x14ac:dyDescent="0.3">
      <c r="B2869" s="3">
        <f>SUMIF(carico!$A$4:$A$10005,dispensa!A2869,carico!$B$4:$B$10005)-SUMIF(scarico!$A$4:$A$10005,dispensa!A2869,scarico!$B$4:$B$10005)</f>
        <v>0</v>
      </c>
    </row>
    <row r="2870" spans="2:2" x14ac:dyDescent="0.3">
      <c r="B2870" s="3">
        <f>SUMIF(carico!$A$4:$A$10005,dispensa!A2870,carico!$B$4:$B$10005)-SUMIF(scarico!$A$4:$A$10005,dispensa!A2870,scarico!$B$4:$B$10005)</f>
        <v>0</v>
      </c>
    </row>
    <row r="2871" spans="2:2" x14ac:dyDescent="0.3">
      <c r="B2871" s="3">
        <f>SUMIF(carico!$A$4:$A$10005,dispensa!A2871,carico!$B$4:$B$10005)-SUMIF(scarico!$A$4:$A$10005,dispensa!A2871,scarico!$B$4:$B$10005)</f>
        <v>0</v>
      </c>
    </row>
    <row r="2872" spans="2:2" x14ac:dyDescent="0.3">
      <c r="B2872" s="3">
        <f>SUMIF(carico!$A$4:$A$10005,dispensa!A2872,carico!$B$4:$B$10005)-SUMIF(scarico!$A$4:$A$10005,dispensa!A2872,scarico!$B$4:$B$10005)</f>
        <v>0</v>
      </c>
    </row>
    <row r="2873" spans="2:2" x14ac:dyDescent="0.3">
      <c r="B2873" s="3">
        <f>SUMIF(carico!$A$4:$A$10005,dispensa!A2873,carico!$B$4:$B$10005)-SUMIF(scarico!$A$4:$A$10005,dispensa!A2873,scarico!$B$4:$B$10005)</f>
        <v>0</v>
      </c>
    </row>
    <row r="2874" spans="2:2" x14ac:dyDescent="0.3">
      <c r="B2874" s="3">
        <f>SUMIF(carico!$A$4:$A$10005,dispensa!A2874,carico!$B$4:$B$10005)-SUMIF(scarico!$A$4:$A$10005,dispensa!A2874,scarico!$B$4:$B$10005)</f>
        <v>0</v>
      </c>
    </row>
    <row r="2875" spans="2:2" x14ac:dyDescent="0.3">
      <c r="B2875" s="3">
        <f>SUMIF(carico!$A$4:$A$10005,dispensa!A2875,carico!$B$4:$B$10005)-SUMIF(scarico!$A$4:$A$10005,dispensa!A2875,scarico!$B$4:$B$10005)</f>
        <v>0</v>
      </c>
    </row>
    <row r="2876" spans="2:2" x14ac:dyDescent="0.3">
      <c r="B2876" s="3">
        <f>SUMIF(carico!$A$4:$A$10005,dispensa!A2876,carico!$B$4:$B$10005)-SUMIF(scarico!$A$4:$A$10005,dispensa!A2876,scarico!$B$4:$B$10005)</f>
        <v>0</v>
      </c>
    </row>
    <row r="2877" spans="2:2" x14ac:dyDescent="0.3">
      <c r="B2877" s="3">
        <f>SUMIF(carico!$A$4:$A$10005,dispensa!A2877,carico!$B$4:$B$10005)-SUMIF(scarico!$A$4:$A$10005,dispensa!A2877,scarico!$B$4:$B$10005)</f>
        <v>0</v>
      </c>
    </row>
    <row r="2878" spans="2:2" x14ac:dyDescent="0.3">
      <c r="B2878" s="3">
        <f>SUMIF(carico!$A$4:$A$10005,dispensa!A2878,carico!$B$4:$B$10005)-SUMIF(scarico!$A$4:$A$10005,dispensa!A2878,scarico!$B$4:$B$10005)</f>
        <v>0</v>
      </c>
    </row>
    <row r="2879" spans="2:2" x14ac:dyDescent="0.3">
      <c r="B2879" s="3">
        <f>SUMIF(carico!$A$4:$A$10005,dispensa!A2879,carico!$B$4:$B$10005)-SUMIF(scarico!$A$4:$A$10005,dispensa!A2879,scarico!$B$4:$B$10005)</f>
        <v>0</v>
      </c>
    </row>
    <row r="2880" spans="2:2" x14ac:dyDescent="0.3">
      <c r="B2880" s="3">
        <f>SUMIF(carico!$A$4:$A$10005,dispensa!A2880,carico!$B$4:$B$10005)-SUMIF(scarico!$A$4:$A$10005,dispensa!A2880,scarico!$B$4:$B$10005)</f>
        <v>0</v>
      </c>
    </row>
    <row r="2881" spans="2:2" x14ac:dyDescent="0.3">
      <c r="B2881" s="3">
        <f>SUMIF(carico!$A$4:$A$10005,dispensa!A2881,carico!$B$4:$B$10005)-SUMIF(scarico!$A$4:$A$10005,dispensa!A2881,scarico!$B$4:$B$10005)</f>
        <v>0</v>
      </c>
    </row>
    <row r="2882" spans="2:2" x14ac:dyDescent="0.3">
      <c r="B2882" s="3">
        <f>SUMIF(carico!$A$4:$A$10005,dispensa!A2882,carico!$B$4:$B$10005)-SUMIF(scarico!$A$4:$A$10005,dispensa!A2882,scarico!$B$4:$B$10005)</f>
        <v>0</v>
      </c>
    </row>
    <row r="2883" spans="2:2" x14ac:dyDescent="0.3">
      <c r="B2883" s="3">
        <f>SUMIF(carico!$A$4:$A$10005,dispensa!A2883,carico!$B$4:$B$10005)-SUMIF(scarico!$A$4:$A$10005,dispensa!A2883,scarico!$B$4:$B$10005)</f>
        <v>0</v>
      </c>
    </row>
    <row r="2884" spans="2:2" x14ac:dyDescent="0.3">
      <c r="B2884" s="3">
        <f>SUMIF(carico!$A$4:$A$10005,dispensa!A2884,carico!$B$4:$B$10005)-SUMIF(scarico!$A$4:$A$10005,dispensa!A2884,scarico!$B$4:$B$10005)</f>
        <v>0</v>
      </c>
    </row>
    <row r="2885" spans="2:2" x14ac:dyDescent="0.3">
      <c r="B2885" s="3">
        <f>SUMIF(carico!$A$4:$A$10005,dispensa!A2885,carico!$B$4:$B$10005)-SUMIF(scarico!$A$4:$A$10005,dispensa!A2885,scarico!$B$4:$B$10005)</f>
        <v>0</v>
      </c>
    </row>
    <row r="2886" spans="2:2" x14ac:dyDescent="0.3">
      <c r="B2886" s="3">
        <f>SUMIF(carico!$A$4:$A$10005,dispensa!A2886,carico!$B$4:$B$10005)-SUMIF(scarico!$A$4:$A$10005,dispensa!A2886,scarico!$B$4:$B$10005)</f>
        <v>0</v>
      </c>
    </row>
    <row r="2887" spans="2:2" x14ac:dyDescent="0.3">
      <c r="B2887" s="3">
        <f>SUMIF(carico!$A$4:$A$10005,dispensa!A2887,carico!$B$4:$B$10005)-SUMIF(scarico!$A$4:$A$10005,dispensa!A2887,scarico!$B$4:$B$10005)</f>
        <v>0</v>
      </c>
    </row>
    <row r="2888" spans="2:2" x14ac:dyDescent="0.3">
      <c r="B2888" s="3">
        <f>SUMIF(carico!$A$4:$A$10005,dispensa!A2888,carico!$B$4:$B$10005)-SUMIF(scarico!$A$4:$A$10005,dispensa!A2888,scarico!$B$4:$B$10005)</f>
        <v>0</v>
      </c>
    </row>
    <row r="2889" spans="2:2" x14ac:dyDescent="0.3">
      <c r="B2889" s="3">
        <f>SUMIF(carico!$A$4:$A$10005,dispensa!A2889,carico!$B$4:$B$10005)-SUMIF(scarico!$A$4:$A$10005,dispensa!A2889,scarico!$B$4:$B$10005)</f>
        <v>0</v>
      </c>
    </row>
    <row r="2890" spans="2:2" x14ac:dyDescent="0.3">
      <c r="B2890" s="3">
        <f>SUMIF(carico!$A$4:$A$10005,dispensa!A2890,carico!$B$4:$B$10005)-SUMIF(scarico!$A$4:$A$10005,dispensa!A2890,scarico!$B$4:$B$10005)</f>
        <v>0</v>
      </c>
    </row>
    <row r="2891" spans="2:2" x14ac:dyDescent="0.3">
      <c r="B2891" s="3">
        <f>SUMIF(carico!$A$4:$A$10005,dispensa!A2891,carico!$B$4:$B$10005)-SUMIF(scarico!$A$4:$A$10005,dispensa!A2891,scarico!$B$4:$B$10005)</f>
        <v>0</v>
      </c>
    </row>
    <row r="2892" spans="2:2" x14ac:dyDescent="0.3">
      <c r="B2892" s="3">
        <f>SUMIF(carico!$A$4:$A$10005,dispensa!A2892,carico!$B$4:$B$10005)-SUMIF(scarico!$A$4:$A$10005,dispensa!A2892,scarico!$B$4:$B$10005)</f>
        <v>0</v>
      </c>
    </row>
    <row r="2893" spans="2:2" x14ac:dyDescent="0.3">
      <c r="B2893" s="3">
        <f>SUMIF(carico!$A$4:$A$10005,dispensa!A2893,carico!$B$4:$B$10005)-SUMIF(scarico!$A$4:$A$10005,dispensa!A2893,scarico!$B$4:$B$10005)</f>
        <v>0</v>
      </c>
    </row>
    <row r="2894" spans="2:2" x14ac:dyDescent="0.3">
      <c r="B2894" s="3">
        <f>SUMIF(carico!$A$4:$A$10005,dispensa!A2894,carico!$B$4:$B$10005)-SUMIF(scarico!$A$4:$A$10005,dispensa!A2894,scarico!$B$4:$B$10005)</f>
        <v>0</v>
      </c>
    </row>
    <row r="2895" spans="2:2" x14ac:dyDescent="0.3">
      <c r="B2895" s="3">
        <f>SUMIF(carico!$A$4:$A$10005,dispensa!A2895,carico!$B$4:$B$10005)-SUMIF(scarico!$A$4:$A$10005,dispensa!A2895,scarico!$B$4:$B$10005)</f>
        <v>0</v>
      </c>
    </row>
    <row r="2896" spans="2:2" x14ac:dyDescent="0.3">
      <c r="B2896" s="3">
        <f>SUMIF(carico!$A$4:$A$10005,dispensa!A2896,carico!$B$4:$B$10005)-SUMIF(scarico!$A$4:$A$10005,dispensa!A2896,scarico!$B$4:$B$10005)</f>
        <v>0</v>
      </c>
    </row>
    <row r="2897" spans="2:2" x14ac:dyDescent="0.3">
      <c r="B2897" s="3">
        <f>SUMIF(carico!$A$4:$A$10005,dispensa!A2897,carico!$B$4:$B$10005)-SUMIF(scarico!$A$4:$A$10005,dispensa!A2897,scarico!$B$4:$B$10005)</f>
        <v>0</v>
      </c>
    </row>
    <row r="2898" spans="2:2" x14ac:dyDescent="0.3">
      <c r="B2898" s="3">
        <f>SUMIF(carico!$A$4:$A$10005,dispensa!A2898,carico!$B$4:$B$10005)-SUMIF(scarico!$A$4:$A$10005,dispensa!A2898,scarico!$B$4:$B$10005)</f>
        <v>0</v>
      </c>
    </row>
    <row r="2899" spans="2:2" x14ac:dyDescent="0.3">
      <c r="B2899" s="3">
        <f>SUMIF(carico!$A$4:$A$10005,dispensa!A2899,carico!$B$4:$B$10005)-SUMIF(scarico!$A$4:$A$10005,dispensa!A2899,scarico!$B$4:$B$10005)</f>
        <v>0</v>
      </c>
    </row>
    <row r="2900" spans="2:2" x14ac:dyDescent="0.3">
      <c r="B2900" s="3">
        <f>SUMIF(carico!$A$4:$A$10005,dispensa!A2900,carico!$B$4:$B$10005)-SUMIF(scarico!$A$4:$A$10005,dispensa!A2900,scarico!$B$4:$B$10005)</f>
        <v>0</v>
      </c>
    </row>
    <row r="2901" spans="2:2" x14ac:dyDescent="0.3">
      <c r="B2901" s="3">
        <f>SUMIF(carico!$A$4:$A$10005,dispensa!A2901,carico!$B$4:$B$10005)-SUMIF(scarico!$A$4:$A$10005,dispensa!A2901,scarico!$B$4:$B$10005)</f>
        <v>0</v>
      </c>
    </row>
    <row r="2902" spans="2:2" x14ac:dyDescent="0.3">
      <c r="B2902" s="3">
        <f>SUMIF(carico!$A$4:$A$10005,dispensa!A2902,carico!$B$4:$B$10005)-SUMIF(scarico!$A$4:$A$10005,dispensa!A2902,scarico!$B$4:$B$10005)</f>
        <v>0</v>
      </c>
    </row>
    <row r="2903" spans="2:2" x14ac:dyDescent="0.3">
      <c r="B2903" s="3">
        <f>SUMIF(carico!$A$4:$A$10005,dispensa!A2903,carico!$B$4:$B$10005)-SUMIF(scarico!$A$4:$A$10005,dispensa!A2903,scarico!$B$4:$B$10005)</f>
        <v>0</v>
      </c>
    </row>
    <row r="2904" spans="2:2" x14ac:dyDescent="0.3">
      <c r="B2904" s="3">
        <f>SUMIF(carico!$A$4:$A$10005,dispensa!A2904,carico!$B$4:$B$10005)-SUMIF(scarico!$A$4:$A$10005,dispensa!A2904,scarico!$B$4:$B$10005)</f>
        <v>0</v>
      </c>
    </row>
    <row r="2905" spans="2:2" x14ac:dyDescent="0.3">
      <c r="B2905" s="3">
        <f>SUMIF(carico!$A$4:$A$10005,dispensa!A2905,carico!$B$4:$B$10005)-SUMIF(scarico!$A$4:$A$10005,dispensa!A2905,scarico!$B$4:$B$10005)</f>
        <v>0</v>
      </c>
    </row>
    <row r="2906" spans="2:2" x14ac:dyDescent="0.3">
      <c r="B2906" s="3">
        <f>SUMIF(carico!$A$4:$A$10005,dispensa!A2906,carico!$B$4:$B$10005)-SUMIF(scarico!$A$4:$A$10005,dispensa!A2906,scarico!$B$4:$B$10005)</f>
        <v>0</v>
      </c>
    </row>
    <row r="2907" spans="2:2" x14ac:dyDescent="0.3">
      <c r="B2907" s="3">
        <f>SUMIF(carico!$A$4:$A$10005,dispensa!A2907,carico!$B$4:$B$10005)-SUMIF(scarico!$A$4:$A$10005,dispensa!A2907,scarico!$B$4:$B$10005)</f>
        <v>0</v>
      </c>
    </row>
    <row r="2908" spans="2:2" x14ac:dyDescent="0.3">
      <c r="B2908" s="3">
        <f>SUMIF(carico!$A$4:$A$10005,dispensa!A2908,carico!$B$4:$B$10005)-SUMIF(scarico!$A$4:$A$10005,dispensa!A2908,scarico!$B$4:$B$10005)</f>
        <v>0</v>
      </c>
    </row>
    <row r="2909" spans="2:2" x14ac:dyDescent="0.3">
      <c r="B2909" s="3">
        <f>SUMIF(carico!$A$4:$A$10005,dispensa!A2909,carico!$B$4:$B$10005)-SUMIF(scarico!$A$4:$A$10005,dispensa!A2909,scarico!$B$4:$B$10005)</f>
        <v>0</v>
      </c>
    </row>
    <row r="2910" spans="2:2" x14ac:dyDescent="0.3">
      <c r="B2910" s="3">
        <f>SUMIF(carico!$A$4:$A$10005,dispensa!A2910,carico!$B$4:$B$10005)-SUMIF(scarico!$A$4:$A$10005,dispensa!A2910,scarico!$B$4:$B$10005)</f>
        <v>0</v>
      </c>
    </row>
    <row r="2911" spans="2:2" x14ac:dyDescent="0.3">
      <c r="B2911" s="3">
        <f>SUMIF(carico!$A$4:$A$10005,dispensa!A2911,carico!$B$4:$B$10005)-SUMIF(scarico!$A$4:$A$10005,dispensa!A2911,scarico!$B$4:$B$10005)</f>
        <v>0</v>
      </c>
    </row>
    <row r="2912" spans="2:2" x14ac:dyDescent="0.3">
      <c r="B2912" s="3">
        <f>SUMIF(carico!$A$4:$A$10005,dispensa!A2912,carico!$B$4:$B$10005)-SUMIF(scarico!$A$4:$A$10005,dispensa!A2912,scarico!$B$4:$B$10005)</f>
        <v>0</v>
      </c>
    </row>
    <row r="2913" spans="2:2" x14ac:dyDescent="0.3">
      <c r="B2913" s="3">
        <f>SUMIF(carico!$A$4:$A$10005,dispensa!A2913,carico!$B$4:$B$10005)-SUMIF(scarico!$A$4:$A$10005,dispensa!A2913,scarico!$B$4:$B$10005)</f>
        <v>0</v>
      </c>
    </row>
    <row r="2914" spans="2:2" x14ac:dyDescent="0.3">
      <c r="B2914" s="3">
        <f>SUMIF(carico!$A$4:$A$10005,dispensa!A2914,carico!$B$4:$B$10005)-SUMIF(scarico!$A$4:$A$10005,dispensa!A2914,scarico!$B$4:$B$10005)</f>
        <v>0</v>
      </c>
    </row>
    <row r="2915" spans="2:2" x14ac:dyDescent="0.3">
      <c r="B2915" s="3">
        <f>SUMIF(carico!$A$4:$A$10005,dispensa!A2915,carico!$B$4:$B$10005)-SUMIF(scarico!$A$4:$A$10005,dispensa!A2915,scarico!$B$4:$B$10005)</f>
        <v>0</v>
      </c>
    </row>
    <row r="2916" spans="2:2" x14ac:dyDescent="0.3">
      <c r="B2916" s="3">
        <f>SUMIF(carico!$A$4:$A$10005,dispensa!A2916,carico!$B$4:$B$10005)-SUMIF(scarico!$A$4:$A$10005,dispensa!A2916,scarico!$B$4:$B$10005)</f>
        <v>0</v>
      </c>
    </row>
    <row r="2917" spans="2:2" x14ac:dyDescent="0.3">
      <c r="B2917" s="3">
        <f>SUMIF(carico!$A$4:$A$10005,dispensa!A2917,carico!$B$4:$B$10005)-SUMIF(scarico!$A$4:$A$10005,dispensa!A2917,scarico!$B$4:$B$10005)</f>
        <v>0</v>
      </c>
    </row>
    <row r="2918" spans="2:2" x14ac:dyDescent="0.3">
      <c r="B2918" s="3">
        <f>SUMIF(carico!$A$4:$A$10005,dispensa!A2918,carico!$B$4:$B$10005)-SUMIF(scarico!$A$4:$A$10005,dispensa!A2918,scarico!$B$4:$B$10005)</f>
        <v>0</v>
      </c>
    </row>
    <row r="2919" spans="2:2" x14ac:dyDescent="0.3">
      <c r="B2919" s="3">
        <f>SUMIF(carico!$A$4:$A$10005,dispensa!A2919,carico!$B$4:$B$10005)-SUMIF(scarico!$A$4:$A$10005,dispensa!A2919,scarico!$B$4:$B$10005)</f>
        <v>0</v>
      </c>
    </row>
    <row r="2920" spans="2:2" x14ac:dyDescent="0.3">
      <c r="B2920" s="3">
        <f>SUMIF(carico!$A$4:$A$10005,dispensa!A2920,carico!$B$4:$B$10005)-SUMIF(scarico!$A$4:$A$10005,dispensa!A2920,scarico!$B$4:$B$10005)</f>
        <v>0</v>
      </c>
    </row>
    <row r="2921" spans="2:2" x14ac:dyDescent="0.3">
      <c r="B2921" s="3">
        <f>SUMIF(carico!$A$4:$A$10005,dispensa!A2921,carico!$B$4:$B$10005)-SUMIF(scarico!$A$4:$A$10005,dispensa!A2921,scarico!$B$4:$B$10005)</f>
        <v>0</v>
      </c>
    </row>
    <row r="2922" spans="2:2" x14ac:dyDescent="0.3">
      <c r="B2922" s="3">
        <f>SUMIF(carico!$A$4:$A$10005,dispensa!A2922,carico!$B$4:$B$10005)-SUMIF(scarico!$A$4:$A$10005,dispensa!A2922,scarico!$B$4:$B$10005)</f>
        <v>0</v>
      </c>
    </row>
    <row r="2923" spans="2:2" x14ac:dyDescent="0.3">
      <c r="B2923" s="3">
        <f>SUMIF(carico!$A$4:$A$10005,dispensa!A2923,carico!$B$4:$B$10005)-SUMIF(scarico!$A$4:$A$10005,dispensa!A2923,scarico!$B$4:$B$10005)</f>
        <v>0</v>
      </c>
    </row>
    <row r="2924" spans="2:2" x14ac:dyDescent="0.3">
      <c r="B2924" s="3">
        <f>SUMIF(carico!$A$4:$A$10005,dispensa!A2924,carico!$B$4:$B$10005)-SUMIF(scarico!$A$4:$A$10005,dispensa!A2924,scarico!$B$4:$B$10005)</f>
        <v>0</v>
      </c>
    </row>
    <row r="2925" spans="2:2" x14ac:dyDescent="0.3">
      <c r="B2925" s="3">
        <f>SUMIF(carico!$A$4:$A$10005,dispensa!A2925,carico!$B$4:$B$10005)-SUMIF(scarico!$A$4:$A$10005,dispensa!A2925,scarico!$B$4:$B$10005)</f>
        <v>0</v>
      </c>
    </row>
    <row r="2926" spans="2:2" x14ac:dyDescent="0.3">
      <c r="B2926" s="3">
        <f>SUMIF(carico!$A$4:$A$10005,dispensa!A2926,carico!$B$4:$B$10005)-SUMIF(scarico!$A$4:$A$10005,dispensa!A2926,scarico!$B$4:$B$10005)</f>
        <v>0</v>
      </c>
    </row>
    <row r="2927" spans="2:2" x14ac:dyDescent="0.3">
      <c r="B2927" s="3">
        <f>SUMIF(carico!$A$4:$A$10005,dispensa!A2927,carico!$B$4:$B$10005)-SUMIF(scarico!$A$4:$A$10005,dispensa!A2927,scarico!$B$4:$B$10005)</f>
        <v>0</v>
      </c>
    </row>
    <row r="2928" spans="2:2" x14ac:dyDescent="0.3">
      <c r="B2928" s="3">
        <f>SUMIF(carico!$A$4:$A$10005,dispensa!A2928,carico!$B$4:$B$10005)-SUMIF(scarico!$A$4:$A$10005,dispensa!A2928,scarico!$B$4:$B$10005)</f>
        <v>0</v>
      </c>
    </row>
    <row r="2929" spans="2:2" x14ac:dyDescent="0.3">
      <c r="B2929" s="3">
        <f>SUMIF(carico!$A$4:$A$10005,dispensa!A2929,carico!$B$4:$B$10005)-SUMIF(scarico!$A$4:$A$10005,dispensa!A2929,scarico!$B$4:$B$10005)</f>
        <v>0</v>
      </c>
    </row>
    <row r="2930" spans="2:2" x14ac:dyDescent="0.3">
      <c r="B2930" s="3">
        <f>SUMIF(carico!$A$4:$A$10005,dispensa!A2930,carico!$B$4:$B$10005)-SUMIF(scarico!$A$4:$A$10005,dispensa!A2930,scarico!$B$4:$B$10005)</f>
        <v>0</v>
      </c>
    </row>
    <row r="2931" spans="2:2" x14ac:dyDescent="0.3">
      <c r="B2931" s="3">
        <f>SUMIF(carico!$A$4:$A$10005,dispensa!A2931,carico!$B$4:$B$10005)-SUMIF(scarico!$A$4:$A$10005,dispensa!A2931,scarico!$B$4:$B$10005)</f>
        <v>0</v>
      </c>
    </row>
    <row r="2932" spans="2:2" x14ac:dyDescent="0.3">
      <c r="B2932" s="3">
        <f>SUMIF(carico!$A$4:$A$10005,dispensa!A2932,carico!$B$4:$B$10005)-SUMIF(scarico!$A$4:$A$10005,dispensa!A2932,scarico!$B$4:$B$10005)</f>
        <v>0</v>
      </c>
    </row>
    <row r="2933" spans="2:2" x14ac:dyDescent="0.3">
      <c r="B2933" s="3">
        <f>SUMIF(carico!$A$4:$A$10005,dispensa!A2933,carico!$B$4:$B$10005)-SUMIF(scarico!$A$4:$A$10005,dispensa!A2933,scarico!$B$4:$B$10005)</f>
        <v>0</v>
      </c>
    </row>
    <row r="2934" spans="2:2" x14ac:dyDescent="0.3">
      <c r="B2934" s="3">
        <f>SUMIF(carico!$A$4:$A$10005,dispensa!A2934,carico!$B$4:$B$10005)-SUMIF(scarico!$A$4:$A$10005,dispensa!A2934,scarico!$B$4:$B$10005)</f>
        <v>0</v>
      </c>
    </row>
    <row r="2935" spans="2:2" x14ac:dyDescent="0.3">
      <c r="B2935" s="3">
        <f>SUMIF(carico!$A$4:$A$10005,dispensa!A2935,carico!$B$4:$B$10005)-SUMIF(scarico!$A$4:$A$10005,dispensa!A2935,scarico!$B$4:$B$10005)</f>
        <v>0</v>
      </c>
    </row>
    <row r="2936" spans="2:2" x14ac:dyDescent="0.3">
      <c r="B2936" s="3">
        <f>SUMIF(carico!$A$4:$A$10005,dispensa!A2936,carico!$B$4:$B$10005)-SUMIF(scarico!$A$4:$A$10005,dispensa!A2936,scarico!$B$4:$B$10005)</f>
        <v>0</v>
      </c>
    </row>
    <row r="2937" spans="2:2" x14ac:dyDescent="0.3">
      <c r="B2937" s="3">
        <f>SUMIF(carico!$A$4:$A$10005,dispensa!A2937,carico!$B$4:$B$10005)-SUMIF(scarico!$A$4:$A$10005,dispensa!A2937,scarico!$B$4:$B$10005)</f>
        <v>0</v>
      </c>
    </row>
    <row r="2938" spans="2:2" x14ac:dyDescent="0.3">
      <c r="B2938" s="3">
        <f>SUMIF(carico!$A$4:$A$10005,dispensa!A2938,carico!$B$4:$B$10005)-SUMIF(scarico!$A$4:$A$10005,dispensa!A2938,scarico!$B$4:$B$10005)</f>
        <v>0</v>
      </c>
    </row>
    <row r="2939" spans="2:2" x14ac:dyDescent="0.3">
      <c r="B2939" s="3">
        <f>SUMIF(carico!$A$4:$A$10005,dispensa!A2939,carico!$B$4:$B$10005)-SUMIF(scarico!$A$4:$A$10005,dispensa!A2939,scarico!$B$4:$B$10005)</f>
        <v>0</v>
      </c>
    </row>
    <row r="2940" spans="2:2" x14ac:dyDescent="0.3">
      <c r="B2940" s="3">
        <f>SUMIF(carico!$A$4:$A$10005,dispensa!A2940,carico!$B$4:$B$10005)-SUMIF(scarico!$A$4:$A$10005,dispensa!A2940,scarico!$B$4:$B$10005)</f>
        <v>0</v>
      </c>
    </row>
    <row r="2941" spans="2:2" x14ac:dyDescent="0.3">
      <c r="B2941" s="3">
        <f>SUMIF(carico!$A$4:$A$10005,dispensa!A2941,carico!$B$4:$B$10005)-SUMIF(scarico!$A$4:$A$10005,dispensa!A2941,scarico!$B$4:$B$10005)</f>
        <v>0</v>
      </c>
    </row>
    <row r="2942" spans="2:2" x14ac:dyDescent="0.3">
      <c r="B2942" s="3">
        <f>SUMIF(carico!$A$4:$A$10005,dispensa!A2942,carico!$B$4:$B$10005)-SUMIF(scarico!$A$4:$A$10005,dispensa!A2942,scarico!$B$4:$B$10005)</f>
        <v>0</v>
      </c>
    </row>
    <row r="2943" spans="2:2" x14ac:dyDescent="0.3">
      <c r="B2943" s="3">
        <f>SUMIF(carico!$A$4:$A$10005,dispensa!A2943,carico!$B$4:$B$10005)-SUMIF(scarico!$A$4:$A$10005,dispensa!A2943,scarico!$B$4:$B$10005)</f>
        <v>0</v>
      </c>
    </row>
    <row r="2944" spans="2:2" x14ac:dyDescent="0.3">
      <c r="B2944" s="3">
        <f>SUMIF(carico!$A$4:$A$10005,dispensa!A2944,carico!$B$4:$B$10005)-SUMIF(scarico!$A$4:$A$10005,dispensa!A2944,scarico!$B$4:$B$10005)</f>
        <v>0</v>
      </c>
    </row>
    <row r="2945" spans="2:2" x14ac:dyDescent="0.3">
      <c r="B2945" s="3">
        <f>SUMIF(carico!$A$4:$A$10005,dispensa!A2945,carico!$B$4:$B$10005)-SUMIF(scarico!$A$4:$A$10005,dispensa!A2945,scarico!$B$4:$B$10005)</f>
        <v>0</v>
      </c>
    </row>
    <row r="2946" spans="2:2" x14ac:dyDescent="0.3">
      <c r="B2946" s="3">
        <f>SUMIF(carico!$A$4:$A$10005,dispensa!A2946,carico!$B$4:$B$10005)-SUMIF(scarico!$A$4:$A$10005,dispensa!A2946,scarico!$B$4:$B$10005)</f>
        <v>0</v>
      </c>
    </row>
    <row r="2947" spans="2:2" x14ac:dyDescent="0.3">
      <c r="B2947" s="3">
        <f>SUMIF(carico!$A$4:$A$10005,dispensa!A2947,carico!$B$4:$B$10005)-SUMIF(scarico!$A$4:$A$10005,dispensa!A2947,scarico!$B$4:$B$10005)</f>
        <v>0</v>
      </c>
    </row>
    <row r="2948" spans="2:2" x14ac:dyDescent="0.3">
      <c r="B2948" s="3">
        <f>SUMIF(carico!$A$4:$A$10005,dispensa!A2948,carico!$B$4:$B$10005)-SUMIF(scarico!$A$4:$A$10005,dispensa!A2948,scarico!$B$4:$B$10005)</f>
        <v>0</v>
      </c>
    </row>
    <row r="2949" spans="2:2" x14ac:dyDescent="0.3">
      <c r="B2949" s="3">
        <f>SUMIF(carico!$A$4:$A$10005,dispensa!A2949,carico!$B$4:$B$10005)-SUMIF(scarico!$A$4:$A$10005,dispensa!A2949,scarico!$B$4:$B$10005)</f>
        <v>0</v>
      </c>
    </row>
    <row r="2950" spans="2:2" x14ac:dyDescent="0.3">
      <c r="B2950" s="3">
        <f>SUMIF(carico!$A$4:$A$10005,dispensa!A2950,carico!$B$4:$B$10005)-SUMIF(scarico!$A$4:$A$10005,dispensa!A2950,scarico!$B$4:$B$10005)</f>
        <v>0</v>
      </c>
    </row>
    <row r="2951" spans="2:2" x14ac:dyDescent="0.3">
      <c r="B2951" s="3">
        <f>SUMIF(carico!$A$4:$A$10005,dispensa!A2951,carico!$B$4:$B$10005)-SUMIF(scarico!$A$4:$A$10005,dispensa!A2951,scarico!$B$4:$B$10005)</f>
        <v>0</v>
      </c>
    </row>
    <row r="2952" spans="2:2" x14ac:dyDescent="0.3">
      <c r="B2952" s="3">
        <f>SUMIF(carico!$A$4:$A$10005,dispensa!A2952,carico!$B$4:$B$10005)-SUMIF(scarico!$A$4:$A$10005,dispensa!A2952,scarico!$B$4:$B$10005)</f>
        <v>0</v>
      </c>
    </row>
    <row r="2953" spans="2:2" x14ac:dyDescent="0.3">
      <c r="B2953" s="3">
        <f>SUMIF(carico!$A$4:$A$10005,dispensa!A2953,carico!$B$4:$B$10005)-SUMIF(scarico!$A$4:$A$10005,dispensa!A2953,scarico!$B$4:$B$10005)</f>
        <v>0</v>
      </c>
    </row>
    <row r="2954" spans="2:2" x14ac:dyDescent="0.3">
      <c r="B2954" s="3">
        <f>SUMIF(carico!$A$4:$A$10005,dispensa!A2954,carico!$B$4:$B$10005)-SUMIF(scarico!$A$4:$A$10005,dispensa!A2954,scarico!$B$4:$B$10005)</f>
        <v>0</v>
      </c>
    </row>
    <row r="2955" spans="2:2" x14ac:dyDescent="0.3">
      <c r="B2955" s="3">
        <f>SUMIF(carico!$A$4:$A$10005,dispensa!A2955,carico!$B$4:$B$10005)-SUMIF(scarico!$A$4:$A$10005,dispensa!A2955,scarico!$B$4:$B$10005)</f>
        <v>0</v>
      </c>
    </row>
    <row r="2956" spans="2:2" x14ac:dyDescent="0.3">
      <c r="B2956" s="3">
        <f>SUMIF(carico!$A$4:$A$10005,dispensa!A2956,carico!$B$4:$B$10005)-SUMIF(scarico!$A$4:$A$10005,dispensa!A2956,scarico!$B$4:$B$10005)</f>
        <v>0</v>
      </c>
    </row>
    <row r="2957" spans="2:2" x14ac:dyDescent="0.3">
      <c r="B2957" s="3">
        <f>SUMIF(carico!$A$4:$A$10005,dispensa!A2957,carico!$B$4:$B$10005)-SUMIF(scarico!$A$4:$A$10005,dispensa!A2957,scarico!$B$4:$B$10005)</f>
        <v>0</v>
      </c>
    </row>
    <row r="2958" spans="2:2" x14ac:dyDescent="0.3">
      <c r="B2958" s="3">
        <f>SUMIF(carico!$A$4:$A$10005,dispensa!A2958,carico!$B$4:$B$10005)-SUMIF(scarico!$A$4:$A$10005,dispensa!A2958,scarico!$B$4:$B$10005)</f>
        <v>0</v>
      </c>
    </row>
    <row r="2959" spans="2:2" x14ac:dyDescent="0.3">
      <c r="B2959" s="3">
        <f>SUMIF(carico!$A$4:$A$10005,dispensa!A2959,carico!$B$4:$B$10005)-SUMIF(scarico!$A$4:$A$10005,dispensa!A2959,scarico!$B$4:$B$10005)</f>
        <v>0</v>
      </c>
    </row>
    <row r="2960" spans="2:2" x14ac:dyDescent="0.3">
      <c r="B2960" s="3">
        <f>SUMIF(carico!$A$4:$A$10005,dispensa!A2960,carico!$B$4:$B$10005)-SUMIF(scarico!$A$4:$A$10005,dispensa!A2960,scarico!$B$4:$B$10005)</f>
        <v>0</v>
      </c>
    </row>
    <row r="2961" spans="2:2" x14ac:dyDescent="0.3">
      <c r="B2961" s="3">
        <f>SUMIF(carico!$A$4:$A$10005,dispensa!A2961,carico!$B$4:$B$10005)-SUMIF(scarico!$A$4:$A$10005,dispensa!A2961,scarico!$B$4:$B$10005)</f>
        <v>0</v>
      </c>
    </row>
    <row r="2962" spans="2:2" x14ac:dyDescent="0.3">
      <c r="B2962" s="3">
        <f>SUMIF(carico!$A$4:$A$10005,dispensa!A2962,carico!$B$4:$B$10005)-SUMIF(scarico!$A$4:$A$10005,dispensa!A2962,scarico!$B$4:$B$10005)</f>
        <v>0</v>
      </c>
    </row>
    <row r="2963" spans="2:2" x14ac:dyDescent="0.3">
      <c r="B2963" s="3">
        <f>SUMIF(carico!$A$4:$A$10005,dispensa!A2963,carico!$B$4:$B$10005)-SUMIF(scarico!$A$4:$A$10005,dispensa!A2963,scarico!$B$4:$B$10005)</f>
        <v>0</v>
      </c>
    </row>
    <row r="2964" spans="2:2" x14ac:dyDescent="0.3">
      <c r="B2964" s="3">
        <f>SUMIF(carico!$A$4:$A$10005,dispensa!A2964,carico!$B$4:$B$10005)-SUMIF(scarico!$A$4:$A$10005,dispensa!A2964,scarico!$B$4:$B$10005)</f>
        <v>0</v>
      </c>
    </row>
    <row r="2965" spans="2:2" x14ac:dyDescent="0.3">
      <c r="B2965" s="3">
        <f>SUMIF(carico!$A$4:$A$10005,dispensa!A2965,carico!$B$4:$B$10005)-SUMIF(scarico!$A$4:$A$10005,dispensa!A2965,scarico!$B$4:$B$10005)</f>
        <v>0</v>
      </c>
    </row>
    <row r="2966" spans="2:2" x14ac:dyDescent="0.3">
      <c r="B2966" s="3">
        <f>SUMIF(carico!$A$4:$A$10005,dispensa!A2966,carico!$B$4:$B$10005)-SUMIF(scarico!$A$4:$A$10005,dispensa!A2966,scarico!$B$4:$B$10005)</f>
        <v>0</v>
      </c>
    </row>
    <row r="2967" spans="2:2" x14ac:dyDescent="0.3">
      <c r="B2967" s="3">
        <f>SUMIF(carico!$A$4:$A$10005,dispensa!A2967,carico!$B$4:$B$10005)-SUMIF(scarico!$A$4:$A$10005,dispensa!A2967,scarico!$B$4:$B$10005)</f>
        <v>0</v>
      </c>
    </row>
    <row r="2968" spans="2:2" x14ac:dyDescent="0.3">
      <c r="B2968" s="3">
        <f>SUMIF(carico!$A$4:$A$10005,dispensa!A2968,carico!$B$4:$B$10005)-SUMIF(scarico!$A$4:$A$10005,dispensa!A2968,scarico!$B$4:$B$10005)</f>
        <v>0</v>
      </c>
    </row>
    <row r="2969" spans="2:2" x14ac:dyDescent="0.3">
      <c r="B2969" s="3">
        <f>SUMIF(carico!$A$4:$A$10005,dispensa!A2969,carico!$B$4:$B$10005)-SUMIF(scarico!$A$4:$A$10005,dispensa!A2969,scarico!$B$4:$B$10005)</f>
        <v>0</v>
      </c>
    </row>
    <row r="2970" spans="2:2" x14ac:dyDescent="0.3">
      <c r="B2970" s="3">
        <f>SUMIF(carico!$A$4:$A$10005,dispensa!A2970,carico!$B$4:$B$10005)-SUMIF(scarico!$A$4:$A$10005,dispensa!A2970,scarico!$B$4:$B$10005)</f>
        <v>0</v>
      </c>
    </row>
    <row r="2971" spans="2:2" x14ac:dyDescent="0.3">
      <c r="B2971" s="3">
        <f>SUMIF(carico!$A$4:$A$10005,dispensa!A2971,carico!$B$4:$B$10005)-SUMIF(scarico!$A$4:$A$10005,dispensa!A2971,scarico!$B$4:$B$10005)</f>
        <v>0</v>
      </c>
    </row>
    <row r="2972" spans="2:2" x14ac:dyDescent="0.3">
      <c r="B2972" s="3">
        <f>SUMIF(carico!$A$4:$A$10005,dispensa!A2972,carico!$B$4:$B$10005)-SUMIF(scarico!$A$4:$A$10005,dispensa!A2972,scarico!$B$4:$B$10005)</f>
        <v>0</v>
      </c>
    </row>
    <row r="2973" spans="2:2" x14ac:dyDescent="0.3">
      <c r="B2973" s="3">
        <f>SUMIF(carico!$A$4:$A$10005,dispensa!A2973,carico!$B$4:$B$10005)-SUMIF(scarico!$A$4:$A$10005,dispensa!A2973,scarico!$B$4:$B$10005)</f>
        <v>0</v>
      </c>
    </row>
    <row r="2974" spans="2:2" x14ac:dyDescent="0.3">
      <c r="B2974" s="3">
        <f>SUMIF(carico!$A$4:$A$10005,dispensa!A2974,carico!$B$4:$B$10005)-SUMIF(scarico!$A$4:$A$10005,dispensa!A2974,scarico!$B$4:$B$10005)</f>
        <v>0</v>
      </c>
    </row>
    <row r="2975" spans="2:2" x14ac:dyDescent="0.3">
      <c r="B2975" s="3">
        <f>SUMIF(carico!$A$4:$A$10005,dispensa!A2975,carico!$B$4:$B$10005)-SUMIF(scarico!$A$4:$A$10005,dispensa!A2975,scarico!$B$4:$B$10005)</f>
        <v>0</v>
      </c>
    </row>
    <row r="2976" spans="2:2" x14ac:dyDescent="0.3">
      <c r="B2976" s="3">
        <f>SUMIF(carico!$A$4:$A$10005,dispensa!A2976,carico!$B$4:$B$10005)-SUMIF(scarico!$A$4:$A$10005,dispensa!A2976,scarico!$B$4:$B$10005)</f>
        <v>0</v>
      </c>
    </row>
    <row r="2977" spans="2:2" x14ac:dyDescent="0.3">
      <c r="B2977" s="3">
        <f>SUMIF(carico!$A$4:$A$10005,dispensa!A2977,carico!$B$4:$B$10005)-SUMIF(scarico!$A$4:$A$10005,dispensa!A2977,scarico!$B$4:$B$10005)</f>
        <v>0</v>
      </c>
    </row>
    <row r="2978" spans="2:2" x14ac:dyDescent="0.3">
      <c r="B2978" s="3">
        <f>SUMIF(carico!$A$4:$A$10005,dispensa!A2978,carico!$B$4:$B$10005)-SUMIF(scarico!$A$4:$A$10005,dispensa!A2978,scarico!$B$4:$B$10005)</f>
        <v>0</v>
      </c>
    </row>
    <row r="2979" spans="2:2" x14ac:dyDescent="0.3">
      <c r="B2979" s="3">
        <f>SUMIF(carico!$A$4:$A$10005,dispensa!A2979,carico!$B$4:$B$10005)-SUMIF(scarico!$A$4:$A$10005,dispensa!A2979,scarico!$B$4:$B$10005)</f>
        <v>0</v>
      </c>
    </row>
    <row r="2980" spans="2:2" x14ac:dyDescent="0.3">
      <c r="B2980" s="3">
        <f>SUMIF(carico!$A$4:$A$10005,dispensa!A2980,carico!$B$4:$B$10005)-SUMIF(scarico!$A$4:$A$10005,dispensa!A2980,scarico!$B$4:$B$10005)</f>
        <v>0</v>
      </c>
    </row>
    <row r="2981" spans="2:2" x14ac:dyDescent="0.3">
      <c r="B2981" s="3">
        <f>SUMIF(carico!$A$4:$A$10005,dispensa!A2981,carico!$B$4:$B$10005)-SUMIF(scarico!$A$4:$A$10005,dispensa!A2981,scarico!$B$4:$B$10005)</f>
        <v>0</v>
      </c>
    </row>
    <row r="2982" spans="2:2" x14ac:dyDescent="0.3">
      <c r="B2982" s="3">
        <f>SUMIF(carico!$A$4:$A$10005,dispensa!A2982,carico!$B$4:$B$10005)-SUMIF(scarico!$A$4:$A$10005,dispensa!A2982,scarico!$B$4:$B$10005)</f>
        <v>0</v>
      </c>
    </row>
    <row r="2983" spans="2:2" x14ac:dyDescent="0.3">
      <c r="B2983" s="3">
        <f>SUMIF(carico!$A$4:$A$10005,dispensa!A2983,carico!$B$4:$B$10005)-SUMIF(scarico!$A$4:$A$10005,dispensa!A2983,scarico!$B$4:$B$10005)</f>
        <v>0</v>
      </c>
    </row>
    <row r="2984" spans="2:2" x14ac:dyDescent="0.3">
      <c r="B2984" s="3">
        <f>SUMIF(carico!$A$4:$A$10005,dispensa!A2984,carico!$B$4:$B$10005)-SUMIF(scarico!$A$4:$A$10005,dispensa!A2984,scarico!$B$4:$B$10005)</f>
        <v>0</v>
      </c>
    </row>
    <row r="2985" spans="2:2" x14ac:dyDescent="0.3">
      <c r="B2985" s="3">
        <f>SUMIF(carico!$A$4:$A$10005,dispensa!A2985,carico!$B$4:$B$10005)-SUMIF(scarico!$A$4:$A$10005,dispensa!A2985,scarico!$B$4:$B$10005)</f>
        <v>0</v>
      </c>
    </row>
    <row r="2986" spans="2:2" x14ac:dyDescent="0.3">
      <c r="B2986" s="3">
        <f>SUMIF(carico!$A$4:$A$10005,dispensa!A2986,carico!$B$4:$B$10005)-SUMIF(scarico!$A$4:$A$10005,dispensa!A2986,scarico!$B$4:$B$10005)</f>
        <v>0</v>
      </c>
    </row>
    <row r="2987" spans="2:2" x14ac:dyDescent="0.3">
      <c r="B2987" s="3">
        <f>SUMIF(carico!$A$4:$A$10005,dispensa!A2987,carico!$B$4:$B$10005)-SUMIF(scarico!$A$4:$A$10005,dispensa!A2987,scarico!$B$4:$B$10005)</f>
        <v>0</v>
      </c>
    </row>
    <row r="2988" spans="2:2" x14ac:dyDescent="0.3">
      <c r="B2988" s="3">
        <f>SUMIF(carico!$A$4:$A$10005,dispensa!A2988,carico!$B$4:$B$10005)-SUMIF(scarico!$A$4:$A$10005,dispensa!A2988,scarico!$B$4:$B$10005)</f>
        <v>0</v>
      </c>
    </row>
    <row r="2989" spans="2:2" x14ac:dyDescent="0.3">
      <c r="B2989" s="3">
        <f>SUMIF(carico!$A$4:$A$10005,dispensa!A2989,carico!$B$4:$B$10005)-SUMIF(scarico!$A$4:$A$10005,dispensa!A2989,scarico!$B$4:$B$10005)</f>
        <v>0</v>
      </c>
    </row>
    <row r="2990" spans="2:2" x14ac:dyDescent="0.3">
      <c r="B2990" s="3">
        <f>SUMIF(carico!$A$4:$A$10005,dispensa!A2990,carico!$B$4:$B$10005)-SUMIF(scarico!$A$4:$A$10005,dispensa!A2990,scarico!$B$4:$B$10005)</f>
        <v>0</v>
      </c>
    </row>
    <row r="2991" spans="2:2" x14ac:dyDescent="0.3">
      <c r="B2991" s="3">
        <f>SUMIF(carico!$A$4:$A$10005,dispensa!A2991,carico!$B$4:$B$10005)-SUMIF(scarico!$A$4:$A$10005,dispensa!A2991,scarico!$B$4:$B$10005)</f>
        <v>0</v>
      </c>
    </row>
    <row r="2992" spans="2:2" x14ac:dyDescent="0.3">
      <c r="B2992" s="3">
        <f>SUMIF(carico!$A$4:$A$10005,dispensa!A2992,carico!$B$4:$B$10005)-SUMIF(scarico!$A$4:$A$10005,dispensa!A2992,scarico!$B$4:$B$10005)</f>
        <v>0</v>
      </c>
    </row>
    <row r="2993" spans="2:2" x14ac:dyDescent="0.3">
      <c r="B2993" s="3">
        <f>SUMIF(carico!$A$4:$A$10005,dispensa!A2993,carico!$B$4:$B$10005)-SUMIF(scarico!$A$4:$A$10005,dispensa!A2993,scarico!$B$4:$B$10005)</f>
        <v>0</v>
      </c>
    </row>
    <row r="2994" spans="2:2" x14ac:dyDescent="0.3">
      <c r="B2994" s="3">
        <f>SUMIF(carico!$A$4:$A$10005,dispensa!A2994,carico!$B$4:$B$10005)-SUMIF(scarico!$A$4:$A$10005,dispensa!A2994,scarico!$B$4:$B$10005)</f>
        <v>0</v>
      </c>
    </row>
    <row r="2995" spans="2:2" x14ac:dyDescent="0.3">
      <c r="B2995" s="3">
        <f>SUMIF(carico!$A$4:$A$10005,dispensa!A2995,carico!$B$4:$B$10005)-SUMIF(scarico!$A$4:$A$10005,dispensa!A2995,scarico!$B$4:$B$10005)</f>
        <v>0</v>
      </c>
    </row>
    <row r="2996" spans="2:2" x14ac:dyDescent="0.3">
      <c r="B2996" s="3">
        <f>SUMIF(carico!$A$4:$A$10005,dispensa!A2996,carico!$B$4:$B$10005)-SUMIF(scarico!$A$4:$A$10005,dispensa!A2996,scarico!$B$4:$B$10005)</f>
        <v>0</v>
      </c>
    </row>
    <row r="2997" spans="2:2" x14ac:dyDescent="0.3">
      <c r="B2997" s="3">
        <f>SUMIF(carico!$A$4:$A$10005,dispensa!A2997,carico!$B$4:$B$10005)-SUMIF(scarico!$A$4:$A$10005,dispensa!A2997,scarico!$B$4:$B$10005)</f>
        <v>0</v>
      </c>
    </row>
    <row r="2998" spans="2:2" x14ac:dyDescent="0.3">
      <c r="B2998" s="3">
        <f>SUMIF(carico!$A$4:$A$10005,dispensa!A2998,carico!$B$4:$B$10005)-SUMIF(scarico!$A$4:$A$10005,dispensa!A2998,scarico!$B$4:$B$10005)</f>
        <v>0</v>
      </c>
    </row>
    <row r="2999" spans="2:2" x14ac:dyDescent="0.3">
      <c r="B2999" s="3">
        <f>SUMIF(carico!$A$4:$A$10005,dispensa!A2999,carico!$B$4:$B$10005)-SUMIF(scarico!$A$4:$A$10005,dispensa!A2999,scarico!$B$4:$B$10005)</f>
        <v>0</v>
      </c>
    </row>
    <row r="3000" spans="2:2" x14ac:dyDescent="0.3">
      <c r="B3000" s="3">
        <f>SUMIF(carico!$A$4:$A$10005,dispensa!A3000,carico!$B$4:$B$10005)-SUMIF(scarico!$A$4:$A$10005,dispensa!A3000,scarico!$B$4:$B$10005)</f>
        <v>0</v>
      </c>
    </row>
    <row r="3001" spans="2:2" x14ac:dyDescent="0.3">
      <c r="B3001" s="3">
        <f>SUMIF(carico!$A$4:$A$10005,dispensa!A3001,carico!$B$4:$B$10005)-SUMIF(scarico!$A$4:$A$10005,dispensa!A3001,scarico!$B$4:$B$10005)</f>
        <v>0</v>
      </c>
    </row>
    <row r="3002" spans="2:2" x14ac:dyDescent="0.3">
      <c r="B3002" s="3">
        <f>SUMIF(carico!$A$4:$A$10005,dispensa!A3002,carico!$B$4:$B$10005)-SUMIF(scarico!$A$4:$A$10005,dispensa!A3002,scarico!$B$4:$B$10005)</f>
        <v>0</v>
      </c>
    </row>
    <row r="3003" spans="2:2" x14ac:dyDescent="0.3">
      <c r="B3003" s="3">
        <f>SUMIF(carico!$A$4:$A$10005,dispensa!A3003,carico!$B$4:$B$10005)-SUMIF(scarico!$A$4:$A$10005,dispensa!A3003,scarico!$B$4:$B$10005)</f>
        <v>0</v>
      </c>
    </row>
    <row r="3004" spans="2:2" x14ac:dyDescent="0.3">
      <c r="B3004" s="3">
        <f>SUMIF(carico!$A$4:$A$10005,dispensa!A3004,carico!$B$4:$B$10005)-SUMIF(scarico!$A$4:$A$10005,dispensa!A3004,scarico!$B$4:$B$10005)</f>
        <v>0</v>
      </c>
    </row>
    <row r="3005" spans="2:2" x14ac:dyDescent="0.3">
      <c r="B3005" s="3">
        <f>SUMIF(carico!$A$4:$A$10005,dispensa!A3005,carico!$B$4:$B$10005)-SUMIF(scarico!$A$4:$A$10005,dispensa!A3005,scarico!$B$4:$B$10005)</f>
        <v>0</v>
      </c>
    </row>
    <row r="3006" spans="2:2" x14ac:dyDescent="0.3">
      <c r="B3006" s="3">
        <f>SUMIF(carico!$A$4:$A$10005,dispensa!A3006,carico!$B$4:$B$10005)-SUMIF(scarico!$A$4:$A$10005,dispensa!A3006,scarico!$B$4:$B$10005)</f>
        <v>0</v>
      </c>
    </row>
    <row r="3007" spans="2:2" x14ac:dyDescent="0.3">
      <c r="B3007" s="3">
        <f>SUMIF(carico!$A$4:$A$10005,dispensa!A3007,carico!$B$4:$B$10005)-SUMIF(scarico!$A$4:$A$10005,dispensa!A3007,scarico!$B$4:$B$10005)</f>
        <v>0</v>
      </c>
    </row>
    <row r="3008" spans="2:2" x14ac:dyDescent="0.3">
      <c r="B3008" s="3">
        <f>SUMIF(carico!$A$4:$A$10005,dispensa!A3008,carico!$B$4:$B$10005)-SUMIF(scarico!$A$4:$A$10005,dispensa!A3008,scarico!$B$4:$B$10005)</f>
        <v>0</v>
      </c>
    </row>
    <row r="3009" spans="2:2" x14ac:dyDescent="0.3">
      <c r="B3009" s="3">
        <f>SUMIF(carico!$A$4:$A$10005,dispensa!A3009,carico!$B$4:$B$10005)-SUMIF(scarico!$A$4:$A$10005,dispensa!A3009,scarico!$B$4:$B$10005)</f>
        <v>0</v>
      </c>
    </row>
    <row r="3010" spans="2:2" x14ac:dyDescent="0.3">
      <c r="B3010" s="3">
        <f>SUMIF(carico!$A$4:$A$10005,dispensa!A3010,carico!$B$4:$B$10005)-SUMIF(scarico!$A$4:$A$10005,dispensa!A3010,scarico!$B$4:$B$10005)</f>
        <v>0</v>
      </c>
    </row>
    <row r="3011" spans="2:2" x14ac:dyDescent="0.3">
      <c r="B3011" s="3">
        <f>SUMIF(carico!$A$4:$A$10005,dispensa!A3011,carico!$B$4:$B$10005)-SUMIF(scarico!$A$4:$A$10005,dispensa!A3011,scarico!$B$4:$B$10005)</f>
        <v>0</v>
      </c>
    </row>
    <row r="3012" spans="2:2" x14ac:dyDescent="0.3">
      <c r="B3012" s="3">
        <f>SUMIF(carico!$A$4:$A$10005,dispensa!A3012,carico!$B$4:$B$10005)-SUMIF(scarico!$A$4:$A$10005,dispensa!A3012,scarico!$B$4:$B$10005)</f>
        <v>0</v>
      </c>
    </row>
    <row r="3013" spans="2:2" x14ac:dyDescent="0.3">
      <c r="B3013" s="3">
        <f>SUMIF(carico!$A$4:$A$10005,dispensa!A3013,carico!$B$4:$B$10005)-SUMIF(scarico!$A$4:$A$10005,dispensa!A3013,scarico!$B$4:$B$10005)</f>
        <v>0</v>
      </c>
    </row>
    <row r="3014" spans="2:2" x14ac:dyDescent="0.3">
      <c r="B3014" s="3">
        <f>SUMIF(carico!$A$4:$A$10005,dispensa!A3014,carico!$B$4:$B$10005)-SUMIF(scarico!$A$4:$A$10005,dispensa!A3014,scarico!$B$4:$B$10005)</f>
        <v>0</v>
      </c>
    </row>
    <row r="3015" spans="2:2" x14ac:dyDescent="0.3">
      <c r="B3015" s="3">
        <f>SUMIF(carico!$A$4:$A$10005,dispensa!A3015,carico!$B$4:$B$10005)-SUMIF(scarico!$A$4:$A$10005,dispensa!A3015,scarico!$B$4:$B$10005)</f>
        <v>0</v>
      </c>
    </row>
    <row r="3016" spans="2:2" x14ac:dyDescent="0.3">
      <c r="B3016" s="3">
        <f>SUMIF(carico!$A$4:$A$10005,dispensa!A3016,carico!$B$4:$B$10005)-SUMIF(scarico!$A$4:$A$10005,dispensa!A3016,scarico!$B$4:$B$10005)</f>
        <v>0</v>
      </c>
    </row>
    <row r="3017" spans="2:2" x14ac:dyDescent="0.3">
      <c r="B3017" s="3">
        <f>SUMIF(carico!$A$4:$A$10005,dispensa!A3017,carico!$B$4:$B$10005)-SUMIF(scarico!$A$4:$A$10005,dispensa!A3017,scarico!$B$4:$B$10005)</f>
        <v>0</v>
      </c>
    </row>
    <row r="3018" spans="2:2" x14ac:dyDescent="0.3">
      <c r="B3018" s="3">
        <f>SUMIF(carico!$A$4:$A$10005,dispensa!A3018,carico!$B$4:$B$10005)-SUMIF(scarico!$A$4:$A$10005,dispensa!A3018,scarico!$B$4:$B$10005)</f>
        <v>0</v>
      </c>
    </row>
    <row r="3019" spans="2:2" x14ac:dyDescent="0.3">
      <c r="B3019" s="3">
        <f>SUMIF(carico!$A$4:$A$10005,dispensa!A3019,carico!$B$4:$B$10005)-SUMIF(scarico!$A$4:$A$10005,dispensa!A3019,scarico!$B$4:$B$10005)</f>
        <v>0</v>
      </c>
    </row>
    <row r="3020" spans="2:2" x14ac:dyDescent="0.3">
      <c r="B3020" s="3">
        <f>SUMIF(carico!$A$4:$A$10005,dispensa!A3020,carico!$B$4:$B$10005)-SUMIF(scarico!$A$4:$A$10005,dispensa!A3020,scarico!$B$4:$B$10005)</f>
        <v>0</v>
      </c>
    </row>
    <row r="3021" spans="2:2" x14ac:dyDescent="0.3">
      <c r="B3021" s="3">
        <f>SUMIF(carico!$A$4:$A$10005,dispensa!A3021,carico!$B$4:$B$10005)-SUMIF(scarico!$A$4:$A$10005,dispensa!A3021,scarico!$B$4:$B$10005)</f>
        <v>0</v>
      </c>
    </row>
    <row r="3022" spans="2:2" x14ac:dyDescent="0.3">
      <c r="B3022" s="3">
        <f>SUMIF(carico!$A$4:$A$10005,dispensa!A3022,carico!$B$4:$B$10005)-SUMIF(scarico!$A$4:$A$10005,dispensa!A3022,scarico!$B$4:$B$10005)</f>
        <v>0</v>
      </c>
    </row>
    <row r="3023" spans="2:2" x14ac:dyDescent="0.3">
      <c r="B3023" s="3">
        <f>SUMIF(carico!$A$4:$A$10005,dispensa!A3023,carico!$B$4:$B$10005)-SUMIF(scarico!$A$4:$A$10005,dispensa!A3023,scarico!$B$4:$B$10005)</f>
        <v>0</v>
      </c>
    </row>
    <row r="3024" spans="2:2" x14ac:dyDescent="0.3">
      <c r="B3024" s="3">
        <f>SUMIF(carico!$A$4:$A$10005,dispensa!A3024,carico!$B$4:$B$10005)-SUMIF(scarico!$A$4:$A$10005,dispensa!A3024,scarico!$B$4:$B$10005)</f>
        <v>0</v>
      </c>
    </row>
    <row r="3025" spans="2:2" x14ac:dyDescent="0.3">
      <c r="B3025" s="3">
        <f>SUMIF(carico!$A$4:$A$10005,dispensa!A3025,carico!$B$4:$B$10005)-SUMIF(scarico!$A$4:$A$10005,dispensa!A3025,scarico!$B$4:$B$10005)</f>
        <v>0</v>
      </c>
    </row>
    <row r="3026" spans="2:2" x14ac:dyDescent="0.3">
      <c r="B3026" s="3">
        <f>SUMIF(carico!$A$4:$A$10005,dispensa!A3026,carico!$B$4:$B$10005)-SUMIF(scarico!$A$4:$A$10005,dispensa!A3026,scarico!$B$4:$B$10005)</f>
        <v>0</v>
      </c>
    </row>
    <row r="3027" spans="2:2" x14ac:dyDescent="0.3">
      <c r="B3027" s="3">
        <f>SUMIF(carico!$A$4:$A$10005,dispensa!A3027,carico!$B$4:$B$10005)-SUMIF(scarico!$A$4:$A$10005,dispensa!A3027,scarico!$B$4:$B$10005)</f>
        <v>0</v>
      </c>
    </row>
    <row r="3028" spans="2:2" x14ac:dyDescent="0.3">
      <c r="B3028" s="3">
        <f>SUMIF(carico!$A$4:$A$10005,dispensa!A3028,carico!$B$4:$B$10005)-SUMIF(scarico!$A$4:$A$10005,dispensa!A3028,scarico!$B$4:$B$10005)</f>
        <v>0</v>
      </c>
    </row>
    <row r="3029" spans="2:2" x14ac:dyDescent="0.3">
      <c r="B3029" s="3">
        <f>SUMIF(carico!$A$4:$A$10005,dispensa!A3029,carico!$B$4:$B$10005)-SUMIF(scarico!$A$4:$A$10005,dispensa!A3029,scarico!$B$4:$B$10005)</f>
        <v>0</v>
      </c>
    </row>
    <row r="3030" spans="2:2" x14ac:dyDescent="0.3">
      <c r="B3030" s="3">
        <f>SUMIF(carico!$A$4:$A$10005,dispensa!A3030,carico!$B$4:$B$10005)-SUMIF(scarico!$A$4:$A$10005,dispensa!A3030,scarico!$B$4:$B$10005)</f>
        <v>0</v>
      </c>
    </row>
    <row r="3031" spans="2:2" x14ac:dyDescent="0.3">
      <c r="B3031" s="3">
        <f>SUMIF(carico!$A$4:$A$10005,dispensa!A3031,carico!$B$4:$B$10005)-SUMIF(scarico!$A$4:$A$10005,dispensa!A3031,scarico!$B$4:$B$10005)</f>
        <v>0</v>
      </c>
    </row>
    <row r="3032" spans="2:2" x14ac:dyDescent="0.3">
      <c r="B3032" s="3">
        <f>SUMIF(carico!$A$4:$A$10005,dispensa!A3032,carico!$B$4:$B$10005)-SUMIF(scarico!$A$4:$A$10005,dispensa!A3032,scarico!$B$4:$B$10005)</f>
        <v>0</v>
      </c>
    </row>
    <row r="3033" spans="2:2" x14ac:dyDescent="0.3">
      <c r="B3033" s="3">
        <f>SUMIF(carico!$A$4:$A$10005,dispensa!A3033,carico!$B$4:$B$10005)-SUMIF(scarico!$A$4:$A$10005,dispensa!A3033,scarico!$B$4:$B$10005)</f>
        <v>0</v>
      </c>
    </row>
    <row r="3034" spans="2:2" x14ac:dyDescent="0.3">
      <c r="B3034" s="3">
        <f>SUMIF(carico!$A$4:$A$10005,dispensa!A3034,carico!$B$4:$B$10005)-SUMIF(scarico!$A$4:$A$10005,dispensa!A3034,scarico!$B$4:$B$10005)</f>
        <v>0</v>
      </c>
    </row>
    <row r="3035" spans="2:2" x14ac:dyDescent="0.3">
      <c r="B3035" s="3">
        <f>SUMIF(carico!$A$4:$A$10005,dispensa!A3035,carico!$B$4:$B$10005)-SUMIF(scarico!$A$4:$A$10005,dispensa!A3035,scarico!$B$4:$B$10005)</f>
        <v>0</v>
      </c>
    </row>
    <row r="3036" spans="2:2" x14ac:dyDescent="0.3">
      <c r="B3036" s="3">
        <f>SUMIF(carico!$A$4:$A$10005,dispensa!A3036,carico!$B$4:$B$10005)-SUMIF(scarico!$A$4:$A$10005,dispensa!A3036,scarico!$B$4:$B$10005)</f>
        <v>0</v>
      </c>
    </row>
    <row r="3037" spans="2:2" x14ac:dyDescent="0.3">
      <c r="B3037" s="3">
        <f>SUMIF(carico!$A$4:$A$10005,dispensa!A3037,carico!$B$4:$B$10005)-SUMIF(scarico!$A$4:$A$10005,dispensa!A3037,scarico!$B$4:$B$10005)</f>
        <v>0</v>
      </c>
    </row>
    <row r="3038" spans="2:2" x14ac:dyDescent="0.3">
      <c r="B3038" s="3">
        <f>SUMIF(carico!$A$4:$A$10005,dispensa!A3038,carico!$B$4:$B$10005)-SUMIF(scarico!$A$4:$A$10005,dispensa!A3038,scarico!$B$4:$B$10005)</f>
        <v>0</v>
      </c>
    </row>
    <row r="3039" spans="2:2" x14ac:dyDescent="0.3">
      <c r="B3039" s="3">
        <f>SUMIF(carico!$A$4:$A$10005,dispensa!A3039,carico!$B$4:$B$10005)-SUMIF(scarico!$A$4:$A$10005,dispensa!A3039,scarico!$B$4:$B$10005)</f>
        <v>0</v>
      </c>
    </row>
    <row r="3040" spans="2:2" x14ac:dyDescent="0.3">
      <c r="B3040" s="3">
        <f>SUMIF(carico!$A$4:$A$10005,dispensa!A3040,carico!$B$4:$B$10005)-SUMIF(scarico!$A$4:$A$10005,dispensa!A3040,scarico!$B$4:$B$10005)</f>
        <v>0</v>
      </c>
    </row>
    <row r="3041" spans="2:2" x14ac:dyDescent="0.3">
      <c r="B3041" s="3">
        <f>SUMIF(carico!$A$4:$A$10005,dispensa!A3041,carico!$B$4:$B$10005)-SUMIF(scarico!$A$4:$A$10005,dispensa!A3041,scarico!$B$4:$B$10005)</f>
        <v>0</v>
      </c>
    </row>
    <row r="3042" spans="2:2" x14ac:dyDescent="0.3">
      <c r="B3042" s="3">
        <f>SUMIF(carico!$A$4:$A$10005,dispensa!A3042,carico!$B$4:$B$10005)-SUMIF(scarico!$A$4:$A$10005,dispensa!A3042,scarico!$B$4:$B$10005)</f>
        <v>0</v>
      </c>
    </row>
    <row r="3043" spans="2:2" x14ac:dyDescent="0.3">
      <c r="B3043" s="3">
        <f>SUMIF(carico!$A$4:$A$10005,dispensa!A3043,carico!$B$4:$B$10005)-SUMIF(scarico!$A$4:$A$10005,dispensa!A3043,scarico!$B$4:$B$10005)</f>
        <v>0</v>
      </c>
    </row>
    <row r="3044" spans="2:2" x14ac:dyDescent="0.3">
      <c r="B3044" s="3">
        <f>SUMIF(carico!$A$4:$A$10005,dispensa!A3044,carico!$B$4:$B$10005)-SUMIF(scarico!$A$4:$A$10005,dispensa!A3044,scarico!$B$4:$B$10005)</f>
        <v>0</v>
      </c>
    </row>
    <row r="3045" spans="2:2" x14ac:dyDescent="0.3">
      <c r="B3045" s="3">
        <f>SUMIF(carico!$A$4:$A$10005,dispensa!A3045,carico!$B$4:$B$10005)-SUMIF(scarico!$A$4:$A$10005,dispensa!A3045,scarico!$B$4:$B$10005)</f>
        <v>0</v>
      </c>
    </row>
    <row r="3046" spans="2:2" x14ac:dyDescent="0.3">
      <c r="B3046" s="3">
        <f>SUMIF(carico!$A$4:$A$10005,dispensa!A3046,carico!$B$4:$B$10005)-SUMIF(scarico!$A$4:$A$10005,dispensa!A3046,scarico!$B$4:$B$10005)</f>
        <v>0</v>
      </c>
    </row>
    <row r="3047" spans="2:2" x14ac:dyDescent="0.3">
      <c r="B3047" s="3">
        <f>SUMIF(carico!$A$4:$A$10005,dispensa!A3047,carico!$B$4:$B$10005)-SUMIF(scarico!$A$4:$A$10005,dispensa!A3047,scarico!$B$4:$B$10005)</f>
        <v>0</v>
      </c>
    </row>
    <row r="3048" spans="2:2" x14ac:dyDescent="0.3">
      <c r="B3048" s="3">
        <f>SUMIF(carico!$A$4:$A$10005,dispensa!A3048,carico!$B$4:$B$10005)-SUMIF(scarico!$A$4:$A$10005,dispensa!A3048,scarico!$B$4:$B$10005)</f>
        <v>0</v>
      </c>
    </row>
    <row r="3049" spans="2:2" x14ac:dyDescent="0.3">
      <c r="B3049" s="3">
        <f>SUMIF(carico!$A$4:$A$10005,dispensa!A3049,carico!$B$4:$B$10005)-SUMIF(scarico!$A$4:$A$10005,dispensa!A3049,scarico!$B$4:$B$10005)</f>
        <v>0</v>
      </c>
    </row>
    <row r="3050" spans="2:2" x14ac:dyDescent="0.3">
      <c r="B3050" s="3">
        <f>SUMIF(carico!$A$4:$A$10005,dispensa!A3050,carico!$B$4:$B$10005)-SUMIF(scarico!$A$4:$A$10005,dispensa!A3050,scarico!$B$4:$B$10005)</f>
        <v>0</v>
      </c>
    </row>
    <row r="3051" spans="2:2" x14ac:dyDescent="0.3">
      <c r="B3051" s="3">
        <f>SUMIF(carico!$A$4:$A$10005,dispensa!A3051,carico!$B$4:$B$10005)-SUMIF(scarico!$A$4:$A$10005,dispensa!A3051,scarico!$B$4:$B$10005)</f>
        <v>0</v>
      </c>
    </row>
    <row r="3052" spans="2:2" x14ac:dyDescent="0.3">
      <c r="B3052" s="3">
        <f>SUMIF(carico!$A$4:$A$10005,dispensa!A3052,carico!$B$4:$B$10005)-SUMIF(scarico!$A$4:$A$10005,dispensa!A3052,scarico!$B$4:$B$10005)</f>
        <v>0</v>
      </c>
    </row>
    <row r="3053" spans="2:2" x14ac:dyDescent="0.3">
      <c r="B3053" s="3">
        <f>SUMIF(carico!$A$4:$A$10005,dispensa!A3053,carico!$B$4:$B$10005)-SUMIF(scarico!$A$4:$A$10005,dispensa!A3053,scarico!$B$4:$B$10005)</f>
        <v>0</v>
      </c>
    </row>
    <row r="3054" spans="2:2" x14ac:dyDescent="0.3">
      <c r="B3054" s="3">
        <f>SUMIF(carico!$A$4:$A$10005,dispensa!A3054,carico!$B$4:$B$10005)-SUMIF(scarico!$A$4:$A$10005,dispensa!A3054,scarico!$B$4:$B$10005)</f>
        <v>0</v>
      </c>
    </row>
    <row r="3055" spans="2:2" x14ac:dyDescent="0.3">
      <c r="B3055" s="3">
        <f>SUMIF(carico!$A$4:$A$10005,dispensa!A3055,carico!$B$4:$B$10005)-SUMIF(scarico!$A$4:$A$10005,dispensa!A3055,scarico!$B$4:$B$10005)</f>
        <v>0</v>
      </c>
    </row>
    <row r="3056" spans="2:2" x14ac:dyDescent="0.3">
      <c r="B3056" s="3">
        <f>SUMIF(carico!$A$4:$A$10005,dispensa!A3056,carico!$B$4:$B$10005)-SUMIF(scarico!$A$4:$A$10005,dispensa!A3056,scarico!$B$4:$B$10005)</f>
        <v>0</v>
      </c>
    </row>
    <row r="3057" spans="2:2" x14ac:dyDescent="0.3">
      <c r="B3057" s="3">
        <f>SUMIF(carico!$A$4:$A$10005,dispensa!A3057,carico!$B$4:$B$10005)-SUMIF(scarico!$A$4:$A$10005,dispensa!A3057,scarico!$B$4:$B$10005)</f>
        <v>0</v>
      </c>
    </row>
    <row r="3058" spans="2:2" x14ac:dyDescent="0.3">
      <c r="B3058" s="3">
        <f>SUMIF(carico!$A$4:$A$10005,dispensa!A3058,carico!$B$4:$B$10005)-SUMIF(scarico!$A$4:$A$10005,dispensa!A3058,scarico!$B$4:$B$10005)</f>
        <v>0</v>
      </c>
    </row>
    <row r="3059" spans="2:2" x14ac:dyDescent="0.3">
      <c r="B3059" s="3">
        <f>SUMIF(carico!$A$4:$A$10005,dispensa!A3059,carico!$B$4:$B$10005)-SUMIF(scarico!$A$4:$A$10005,dispensa!A3059,scarico!$B$4:$B$10005)</f>
        <v>0</v>
      </c>
    </row>
    <row r="3060" spans="2:2" x14ac:dyDescent="0.3">
      <c r="B3060" s="3">
        <f>SUMIF(carico!$A$4:$A$10005,dispensa!A3060,carico!$B$4:$B$10005)-SUMIF(scarico!$A$4:$A$10005,dispensa!A3060,scarico!$B$4:$B$10005)</f>
        <v>0</v>
      </c>
    </row>
    <row r="3061" spans="2:2" x14ac:dyDescent="0.3">
      <c r="B3061" s="3">
        <f>SUMIF(carico!$A$4:$A$10005,dispensa!A3061,carico!$B$4:$B$10005)-SUMIF(scarico!$A$4:$A$10005,dispensa!A3061,scarico!$B$4:$B$10005)</f>
        <v>0</v>
      </c>
    </row>
    <row r="3062" spans="2:2" x14ac:dyDescent="0.3">
      <c r="B3062" s="3">
        <f>SUMIF(carico!$A$4:$A$10005,dispensa!A3062,carico!$B$4:$B$10005)-SUMIF(scarico!$A$4:$A$10005,dispensa!A3062,scarico!$B$4:$B$10005)</f>
        <v>0</v>
      </c>
    </row>
    <row r="3063" spans="2:2" x14ac:dyDescent="0.3">
      <c r="B3063" s="3">
        <f>SUMIF(carico!$A$4:$A$10005,dispensa!A3063,carico!$B$4:$B$10005)-SUMIF(scarico!$A$4:$A$10005,dispensa!A3063,scarico!$B$4:$B$10005)</f>
        <v>0</v>
      </c>
    </row>
    <row r="3064" spans="2:2" x14ac:dyDescent="0.3">
      <c r="B3064" s="3">
        <f>SUMIF(carico!$A$4:$A$10005,dispensa!A3064,carico!$B$4:$B$10005)-SUMIF(scarico!$A$4:$A$10005,dispensa!A3064,scarico!$B$4:$B$10005)</f>
        <v>0</v>
      </c>
    </row>
    <row r="3065" spans="2:2" x14ac:dyDescent="0.3">
      <c r="B3065" s="3">
        <f>SUMIF(carico!$A$4:$A$10005,dispensa!A3065,carico!$B$4:$B$10005)-SUMIF(scarico!$A$4:$A$10005,dispensa!A3065,scarico!$B$4:$B$10005)</f>
        <v>0</v>
      </c>
    </row>
    <row r="3066" spans="2:2" x14ac:dyDescent="0.3">
      <c r="B3066" s="3">
        <f>SUMIF(carico!$A$4:$A$10005,dispensa!A3066,carico!$B$4:$B$10005)-SUMIF(scarico!$A$4:$A$10005,dispensa!A3066,scarico!$B$4:$B$10005)</f>
        <v>0</v>
      </c>
    </row>
    <row r="3067" spans="2:2" x14ac:dyDescent="0.3">
      <c r="B3067" s="3">
        <f>SUMIF(carico!$A$4:$A$10005,dispensa!A3067,carico!$B$4:$B$10005)-SUMIF(scarico!$A$4:$A$10005,dispensa!A3067,scarico!$B$4:$B$10005)</f>
        <v>0</v>
      </c>
    </row>
    <row r="3068" spans="2:2" x14ac:dyDescent="0.3">
      <c r="B3068" s="3">
        <f>SUMIF(carico!$A$4:$A$10005,dispensa!A3068,carico!$B$4:$B$10005)-SUMIF(scarico!$A$4:$A$10005,dispensa!A3068,scarico!$B$4:$B$10005)</f>
        <v>0</v>
      </c>
    </row>
    <row r="3069" spans="2:2" x14ac:dyDescent="0.3">
      <c r="B3069" s="3">
        <f>SUMIF(carico!$A$4:$A$10005,dispensa!A3069,carico!$B$4:$B$10005)-SUMIF(scarico!$A$4:$A$10005,dispensa!A3069,scarico!$B$4:$B$10005)</f>
        <v>0</v>
      </c>
    </row>
    <row r="3070" spans="2:2" x14ac:dyDescent="0.3">
      <c r="B3070" s="3">
        <f>SUMIF(carico!$A$4:$A$10005,dispensa!A3070,carico!$B$4:$B$10005)-SUMIF(scarico!$A$4:$A$10005,dispensa!A3070,scarico!$B$4:$B$10005)</f>
        <v>0</v>
      </c>
    </row>
    <row r="3071" spans="2:2" x14ac:dyDescent="0.3">
      <c r="B3071" s="3">
        <f>SUMIF(carico!$A$4:$A$10005,dispensa!A3071,carico!$B$4:$B$10005)-SUMIF(scarico!$A$4:$A$10005,dispensa!A3071,scarico!$B$4:$B$10005)</f>
        <v>0</v>
      </c>
    </row>
    <row r="3072" spans="2:2" x14ac:dyDescent="0.3">
      <c r="B3072" s="3">
        <f>SUMIF(carico!$A$4:$A$10005,dispensa!A3072,carico!$B$4:$B$10005)-SUMIF(scarico!$A$4:$A$10005,dispensa!A3072,scarico!$B$4:$B$10005)</f>
        <v>0</v>
      </c>
    </row>
    <row r="3073" spans="2:2" x14ac:dyDescent="0.3">
      <c r="B3073" s="3">
        <f>SUMIF(carico!$A$4:$A$10005,dispensa!A3073,carico!$B$4:$B$10005)-SUMIF(scarico!$A$4:$A$10005,dispensa!A3073,scarico!$B$4:$B$10005)</f>
        <v>0</v>
      </c>
    </row>
    <row r="3074" spans="2:2" x14ac:dyDescent="0.3">
      <c r="B3074" s="3">
        <f>SUMIF(carico!$A$4:$A$10005,dispensa!A3074,carico!$B$4:$B$10005)-SUMIF(scarico!$A$4:$A$10005,dispensa!A3074,scarico!$B$4:$B$10005)</f>
        <v>0</v>
      </c>
    </row>
    <row r="3075" spans="2:2" x14ac:dyDescent="0.3">
      <c r="B3075" s="3">
        <f>SUMIF(carico!$A$4:$A$10005,dispensa!A3075,carico!$B$4:$B$10005)-SUMIF(scarico!$A$4:$A$10005,dispensa!A3075,scarico!$B$4:$B$10005)</f>
        <v>0</v>
      </c>
    </row>
    <row r="3076" spans="2:2" x14ac:dyDescent="0.3">
      <c r="B3076" s="3">
        <f>SUMIF(carico!$A$4:$A$10005,dispensa!A3076,carico!$B$4:$B$10005)-SUMIF(scarico!$A$4:$A$10005,dispensa!A3076,scarico!$B$4:$B$10005)</f>
        <v>0</v>
      </c>
    </row>
    <row r="3077" spans="2:2" x14ac:dyDescent="0.3">
      <c r="B3077" s="3">
        <f>SUMIF(carico!$A$4:$A$10005,dispensa!A3077,carico!$B$4:$B$10005)-SUMIF(scarico!$A$4:$A$10005,dispensa!A3077,scarico!$B$4:$B$10005)</f>
        <v>0</v>
      </c>
    </row>
    <row r="3078" spans="2:2" x14ac:dyDescent="0.3">
      <c r="B3078" s="3">
        <f>SUMIF(carico!$A$4:$A$10005,dispensa!A3078,carico!$B$4:$B$10005)-SUMIF(scarico!$A$4:$A$10005,dispensa!A3078,scarico!$B$4:$B$10005)</f>
        <v>0</v>
      </c>
    </row>
    <row r="3079" spans="2:2" x14ac:dyDescent="0.3">
      <c r="B3079" s="3">
        <f>SUMIF(carico!$A$4:$A$10005,dispensa!A3079,carico!$B$4:$B$10005)-SUMIF(scarico!$A$4:$A$10005,dispensa!A3079,scarico!$B$4:$B$10005)</f>
        <v>0</v>
      </c>
    </row>
    <row r="3080" spans="2:2" x14ac:dyDescent="0.3">
      <c r="B3080" s="3">
        <f>SUMIF(carico!$A$4:$A$10005,dispensa!A3080,carico!$B$4:$B$10005)-SUMIF(scarico!$A$4:$A$10005,dispensa!A3080,scarico!$B$4:$B$10005)</f>
        <v>0</v>
      </c>
    </row>
    <row r="3081" spans="2:2" x14ac:dyDescent="0.3">
      <c r="B3081" s="3">
        <f>SUMIF(carico!$A$4:$A$10005,dispensa!A3081,carico!$B$4:$B$10005)-SUMIF(scarico!$A$4:$A$10005,dispensa!A3081,scarico!$B$4:$B$10005)</f>
        <v>0</v>
      </c>
    </row>
    <row r="3082" spans="2:2" x14ac:dyDescent="0.3">
      <c r="B3082" s="3">
        <f>SUMIF(carico!$A$4:$A$10005,dispensa!A3082,carico!$B$4:$B$10005)-SUMIF(scarico!$A$4:$A$10005,dispensa!A3082,scarico!$B$4:$B$10005)</f>
        <v>0</v>
      </c>
    </row>
    <row r="3083" spans="2:2" x14ac:dyDescent="0.3">
      <c r="B3083" s="3">
        <f>SUMIF(carico!$A$4:$A$10005,dispensa!A3083,carico!$B$4:$B$10005)-SUMIF(scarico!$A$4:$A$10005,dispensa!A3083,scarico!$B$4:$B$10005)</f>
        <v>0</v>
      </c>
    </row>
    <row r="3084" spans="2:2" x14ac:dyDescent="0.3">
      <c r="B3084" s="3">
        <f>SUMIF(carico!$A$4:$A$10005,dispensa!A3084,carico!$B$4:$B$10005)-SUMIF(scarico!$A$4:$A$10005,dispensa!A3084,scarico!$B$4:$B$10005)</f>
        <v>0</v>
      </c>
    </row>
    <row r="3085" spans="2:2" x14ac:dyDescent="0.3">
      <c r="B3085" s="3">
        <f>SUMIF(carico!$A$4:$A$10005,dispensa!A3085,carico!$B$4:$B$10005)-SUMIF(scarico!$A$4:$A$10005,dispensa!A3085,scarico!$B$4:$B$10005)</f>
        <v>0</v>
      </c>
    </row>
    <row r="3086" spans="2:2" x14ac:dyDescent="0.3">
      <c r="B3086" s="3">
        <f>SUMIF(carico!$A$4:$A$10005,dispensa!A3086,carico!$B$4:$B$10005)-SUMIF(scarico!$A$4:$A$10005,dispensa!A3086,scarico!$B$4:$B$10005)</f>
        <v>0</v>
      </c>
    </row>
    <row r="3087" spans="2:2" x14ac:dyDescent="0.3">
      <c r="B3087" s="3">
        <f>SUMIF(carico!$A$4:$A$10005,dispensa!A3087,carico!$B$4:$B$10005)-SUMIF(scarico!$A$4:$A$10005,dispensa!A3087,scarico!$B$4:$B$10005)</f>
        <v>0</v>
      </c>
    </row>
    <row r="3088" spans="2:2" x14ac:dyDescent="0.3">
      <c r="B3088" s="3">
        <f>SUMIF(carico!$A$4:$A$10005,dispensa!A3088,carico!$B$4:$B$10005)-SUMIF(scarico!$A$4:$A$10005,dispensa!A3088,scarico!$B$4:$B$10005)</f>
        <v>0</v>
      </c>
    </row>
    <row r="3089" spans="2:2" x14ac:dyDescent="0.3">
      <c r="B3089" s="3">
        <f>SUMIF(carico!$A$4:$A$10005,dispensa!A3089,carico!$B$4:$B$10005)-SUMIF(scarico!$A$4:$A$10005,dispensa!A3089,scarico!$B$4:$B$10005)</f>
        <v>0</v>
      </c>
    </row>
    <row r="3090" spans="2:2" x14ac:dyDescent="0.3">
      <c r="B3090" s="3">
        <f>SUMIF(carico!$A$4:$A$10005,dispensa!A3090,carico!$B$4:$B$10005)-SUMIF(scarico!$A$4:$A$10005,dispensa!A3090,scarico!$B$4:$B$10005)</f>
        <v>0</v>
      </c>
    </row>
    <row r="3091" spans="2:2" x14ac:dyDescent="0.3">
      <c r="B3091" s="3">
        <f>SUMIF(carico!$A$4:$A$10005,dispensa!A3091,carico!$B$4:$B$10005)-SUMIF(scarico!$A$4:$A$10005,dispensa!A3091,scarico!$B$4:$B$10005)</f>
        <v>0</v>
      </c>
    </row>
    <row r="3092" spans="2:2" x14ac:dyDescent="0.3">
      <c r="B3092" s="3">
        <f>SUMIF(carico!$A$4:$A$10005,dispensa!A3092,carico!$B$4:$B$10005)-SUMIF(scarico!$A$4:$A$10005,dispensa!A3092,scarico!$B$4:$B$10005)</f>
        <v>0</v>
      </c>
    </row>
    <row r="3093" spans="2:2" x14ac:dyDescent="0.3">
      <c r="B3093" s="3">
        <f>SUMIF(carico!$A$4:$A$10005,dispensa!A3093,carico!$B$4:$B$10005)-SUMIF(scarico!$A$4:$A$10005,dispensa!A3093,scarico!$B$4:$B$10005)</f>
        <v>0</v>
      </c>
    </row>
    <row r="3094" spans="2:2" x14ac:dyDescent="0.3">
      <c r="B3094" s="3">
        <f>SUMIF(carico!$A$4:$A$10005,dispensa!A3094,carico!$B$4:$B$10005)-SUMIF(scarico!$A$4:$A$10005,dispensa!A3094,scarico!$B$4:$B$10005)</f>
        <v>0</v>
      </c>
    </row>
    <row r="3095" spans="2:2" x14ac:dyDescent="0.3">
      <c r="B3095" s="3">
        <f>SUMIF(carico!$A$4:$A$10005,dispensa!A3095,carico!$B$4:$B$10005)-SUMIF(scarico!$A$4:$A$10005,dispensa!A3095,scarico!$B$4:$B$10005)</f>
        <v>0</v>
      </c>
    </row>
    <row r="3096" spans="2:2" x14ac:dyDescent="0.3">
      <c r="B3096" s="3">
        <f>SUMIF(carico!$A$4:$A$10005,dispensa!A3096,carico!$B$4:$B$10005)-SUMIF(scarico!$A$4:$A$10005,dispensa!A3096,scarico!$B$4:$B$10005)</f>
        <v>0</v>
      </c>
    </row>
    <row r="3097" spans="2:2" x14ac:dyDescent="0.3">
      <c r="B3097" s="3">
        <f>SUMIF(carico!$A$4:$A$10005,dispensa!A3097,carico!$B$4:$B$10005)-SUMIF(scarico!$A$4:$A$10005,dispensa!A3097,scarico!$B$4:$B$10005)</f>
        <v>0</v>
      </c>
    </row>
    <row r="3098" spans="2:2" x14ac:dyDescent="0.3">
      <c r="B3098" s="3">
        <f>SUMIF(carico!$A$4:$A$10005,dispensa!A3098,carico!$B$4:$B$10005)-SUMIF(scarico!$A$4:$A$10005,dispensa!A3098,scarico!$B$4:$B$10005)</f>
        <v>0</v>
      </c>
    </row>
    <row r="3099" spans="2:2" x14ac:dyDescent="0.3">
      <c r="B3099" s="3">
        <f>SUMIF(carico!$A$4:$A$10005,dispensa!A3099,carico!$B$4:$B$10005)-SUMIF(scarico!$A$4:$A$10005,dispensa!A3099,scarico!$B$4:$B$10005)</f>
        <v>0</v>
      </c>
    </row>
    <row r="3100" spans="2:2" x14ac:dyDescent="0.3">
      <c r="B3100" s="3">
        <f>SUMIF(carico!$A$4:$A$10005,dispensa!A3100,carico!$B$4:$B$10005)-SUMIF(scarico!$A$4:$A$10005,dispensa!A3100,scarico!$B$4:$B$10005)</f>
        <v>0</v>
      </c>
    </row>
    <row r="3101" spans="2:2" x14ac:dyDescent="0.3">
      <c r="B3101" s="3">
        <f>SUMIF(carico!$A$4:$A$10005,dispensa!A3101,carico!$B$4:$B$10005)-SUMIF(scarico!$A$4:$A$10005,dispensa!A3101,scarico!$B$4:$B$10005)</f>
        <v>0</v>
      </c>
    </row>
    <row r="3102" spans="2:2" x14ac:dyDescent="0.3">
      <c r="B3102" s="3">
        <f>SUMIF(carico!$A$4:$A$10005,dispensa!A3102,carico!$B$4:$B$10005)-SUMIF(scarico!$A$4:$A$10005,dispensa!A3102,scarico!$B$4:$B$10005)</f>
        <v>0</v>
      </c>
    </row>
    <row r="3103" spans="2:2" x14ac:dyDescent="0.3">
      <c r="B3103" s="3">
        <f>SUMIF(carico!$A$4:$A$10005,dispensa!A3103,carico!$B$4:$B$10005)-SUMIF(scarico!$A$4:$A$10005,dispensa!A3103,scarico!$B$4:$B$10005)</f>
        <v>0</v>
      </c>
    </row>
    <row r="3104" spans="2:2" x14ac:dyDescent="0.3">
      <c r="B3104" s="3">
        <f>SUMIF(carico!$A$4:$A$10005,dispensa!A3104,carico!$B$4:$B$10005)-SUMIF(scarico!$A$4:$A$10005,dispensa!A3104,scarico!$B$4:$B$10005)</f>
        <v>0</v>
      </c>
    </row>
    <row r="3105" spans="2:2" x14ac:dyDescent="0.3">
      <c r="B3105" s="3">
        <f>SUMIF(carico!$A$4:$A$10005,dispensa!A3105,carico!$B$4:$B$10005)-SUMIF(scarico!$A$4:$A$10005,dispensa!A3105,scarico!$B$4:$B$10005)</f>
        <v>0</v>
      </c>
    </row>
    <row r="3106" spans="2:2" x14ac:dyDescent="0.3">
      <c r="B3106" s="3">
        <f>SUMIF(carico!$A$4:$A$10005,dispensa!A3106,carico!$B$4:$B$10005)-SUMIF(scarico!$A$4:$A$10005,dispensa!A3106,scarico!$B$4:$B$10005)</f>
        <v>0</v>
      </c>
    </row>
    <row r="3107" spans="2:2" x14ac:dyDescent="0.3">
      <c r="B3107" s="3">
        <f>SUMIF(carico!$A$4:$A$10005,dispensa!A3107,carico!$B$4:$B$10005)-SUMIF(scarico!$A$4:$A$10005,dispensa!A3107,scarico!$B$4:$B$10005)</f>
        <v>0</v>
      </c>
    </row>
    <row r="3108" spans="2:2" x14ac:dyDescent="0.3">
      <c r="B3108" s="3">
        <f>SUMIF(carico!$A$4:$A$10005,dispensa!A3108,carico!$B$4:$B$10005)-SUMIF(scarico!$A$4:$A$10005,dispensa!A3108,scarico!$B$4:$B$10005)</f>
        <v>0</v>
      </c>
    </row>
    <row r="3109" spans="2:2" x14ac:dyDescent="0.3">
      <c r="B3109" s="3">
        <f>SUMIF(carico!$A$4:$A$10005,dispensa!A3109,carico!$B$4:$B$10005)-SUMIF(scarico!$A$4:$A$10005,dispensa!A3109,scarico!$B$4:$B$10005)</f>
        <v>0</v>
      </c>
    </row>
    <row r="3110" spans="2:2" x14ac:dyDescent="0.3">
      <c r="B3110" s="3">
        <f>SUMIF(carico!$A$4:$A$10005,dispensa!A3110,carico!$B$4:$B$10005)-SUMIF(scarico!$A$4:$A$10005,dispensa!A3110,scarico!$B$4:$B$10005)</f>
        <v>0</v>
      </c>
    </row>
    <row r="3111" spans="2:2" x14ac:dyDescent="0.3">
      <c r="B3111" s="3">
        <f>SUMIF(carico!$A$4:$A$10005,dispensa!A3111,carico!$B$4:$B$10005)-SUMIF(scarico!$A$4:$A$10005,dispensa!A3111,scarico!$B$4:$B$10005)</f>
        <v>0</v>
      </c>
    </row>
    <row r="3112" spans="2:2" x14ac:dyDescent="0.3">
      <c r="B3112" s="3">
        <f>SUMIF(carico!$A$4:$A$10005,dispensa!A3112,carico!$B$4:$B$10005)-SUMIF(scarico!$A$4:$A$10005,dispensa!A3112,scarico!$B$4:$B$10005)</f>
        <v>0</v>
      </c>
    </row>
    <row r="3113" spans="2:2" x14ac:dyDescent="0.3">
      <c r="B3113" s="3">
        <f>SUMIF(carico!$A$4:$A$10005,dispensa!A3113,carico!$B$4:$B$10005)-SUMIF(scarico!$A$4:$A$10005,dispensa!A3113,scarico!$B$4:$B$10005)</f>
        <v>0</v>
      </c>
    </row>
    <row r="3114" spans="2:2" x14ac:dyDescent="0.3">
      <c r="B3114" s="3">
        <f>SUMIF(carico!$A$4:$A$10005,dispensa!A3114,carico!$B$4:$B$10005)-SUMIF(scarico!$A$4:$A$10005,dispensa!A3114,scarico!$B$4:$B$10005)</f>
        <v>0</v>
      </c>
    </row>
    <row r="3115" spans="2:2" x14ac:dyDescent="0.3">
      <c r="B3115" s="3">
        <f>SUMIF(carico!$A$4:$A$10005,dispensa!A3115,carico!$B$4:$B$10005)-SUMIF(scarico!$A$4:$A$10005,dispensa!A3115,scarico!$B$4:$B$10005)</f>
        <v>0</v>
      </c>
    </row>
    <row r="3116" spans="2:2" x14ac:dyDescent="0.3">
      <c r="B3116" s="3">
        <f>SUMIF(carico!$A$4:$A$10005,dispensa!A3116,carico!$B$4:$B$10005)-SUMIF(scarico!$A$4:$A$10005,dispensa!A3116,scarico!$B$4:$B$10005)</f>
        <v>0</v>
      </c>
    </row>
    <row r="3117" spans="2:2" x14ac:dyDescent="0.3">
      <c r="B3117" s="3">
        <f>SUMIF(carico!$A$4:$A$10005,dispensa!A3117,carico!$B$4:$B$10005)-SUMIF(scarico!$A$4:$A$10005,dispensa!A3117,scarico!$B$4:$B$10005)</f>
        <v>0</v>
      </c>
    </row>
    <row r="3118" spans="2:2" x14ac:dyDescent="0.3">
      <c r="B3118" s="3">
        <f>SUMIF(carico!$A$4:$A$10005,dispensa!A3118,carico!$B$4:$B$10005)-SUMIF(scarico!$A$4:$A$10005,dispensa!A3118,scarico!$B$4:$B$10005)</f>
        <v>0</v>
      </c>
    </row>
    <row r="3119" spans="2:2" x14ac:dyDescent="0.3">
      <c r="B3119" s="3">
        <f>SUMIF(carico!$A$4:$A$10005,dispensa!A3119,carico!$B$4:$B$10005)-SUMIF(scarico!$A$4:$A$10005,dispensa!A3119,scarico!$B$4:$B$10005)</f>
        <v>0</v>
      </c>
    </row>
    <row r="3120" spans="2:2" x14ac:dyDescent="0.3">
      <c r="B3120" s="3">
        <f>SUMIF(carico!$A$4:$A$10005,dispensa!A3120,carico!$B$4:$B$10005)-SUMIF(scarico!$A$4:$A$10005,dispensa!A3120,scarico!$B$4:$B$10005)</f>
        <v>0</v>
      </c>
    </row>
    <row r="3121" spans="2:2" x14ac:dyDescent="0.3">
      <c r="B3121" s="3">
        <f>SUMIF(carico!$A$4:$A$10005,dispensa!A3121,carico!$B$4:$B$10005)-SUMIF(scarico!$A$4:$A$10005,dispensa!A3121,scarico!$B$4:$B$10005)</f>
        <v>0</v>
      </c>
    </row>
    <row r="3122" spans="2:2" x14ac:dyDescent="0.3">
      <c r="B3122" s="3">
        <f>SUMIF(carico!$A$4:$A$10005,dispensa!A3122,carico!$B$4:$B$10005)-SUMIF(scarico!$A$4:$A$10005,dispensa!A3122,scarico!$B$4:$B$10005)</f>
        <v>0</v>
      </c>
    </row>
    <row r="3123" spans="2:2" x14ac:dyDescent="0.3">
      <c r="B3123" s="3">
        <f>SUMIF(carico!$A$4:$A$10005,dispensa!A3123,carico!$B$4:$B$10005)-SUMIF(scarico!$A$4:$A$10005,dispensa!A3123,scarico!$B$4:$B$10005)</f>
        <v>0</v>
      </c>
    </row>
    <row r="3124" spans="2:2" x14ac:dyDescent="0.3">
      <c r="B3124" s="3">
        <f>SUMIF(carico!$A$4:$A$10005,dispensa!A3124,carico!$B$4:$B$10005)-SUMIF(scarico!$A$4:$A$10005,dispensa!A3124,scarico!$B$4:$B$10005)</f>
        <v>0</v>
      </c>
    </row>
    <row r="3125" spans="2:2" x14ac:dyDescent="0.3">
      <c r="B3125" s="3">
        <f>SUMIF(carico!$A$4:$A$10005,dispensa!A3125,carico!$B$4:$B$10005)-SUMIF(scarico!$A$4:$A$10005,dispensa!A3125,scarico!$B$4:$B$10005)</f>
        <v>0</v>
      </c>
    </row>
    <row r="3126" spans="2:2" x14ac:dyDescent="0.3">
      <c r="B3126" s="3">
        <f>SUMIF(carico!$A$4:$A$10005,dispensa!A3126,carico!$B$4:$B$10005)-SUMIF(scarico!$A$4:$A$10005,dispensa!A3126,scarico!$B$4:$B$10005)</f>
        <v>0</v>
      </c>
    </row>
    <row r="3127" spans="2:2" x14ac:dyDescent="0.3">
      <c r="B3127" s="3">
        <f>SUMIF(carico!$A$4:$A$10005,dispensa!A3127,carico!$B$4:$B$10005)-SUMIF(scarico!$A$4:$A$10005,dispensa!A3127,scarico!$B$4:$B$10005)</f>
        <v>0</v>
      </c>
    </row>
    <row r="3128" spans="2:2" x14ac:dyDescent="0.3">
      <c r="B3128" s="3">
        <f>SUMIF(carico!$A$4:$A$10005,dispensa!A3128,carico!$B$4:$B$10005)-SUMIF(scarico!$A$4:$A$10005,dispensa!A3128,scarico!$B$4:$B$10005)</f>
        <v>0</v>
      </c>
    </row>
    <row r="3129" spans="2:2" x14ac:dyDescent="0.3">
      <c r="B3129" s="3">
        <f>SUMIF(carico!$A$4:$A$10005,dispensa!A3129,carico!$B$4:$B$10005)-SUMIF(scarico!$A$4:$A$10005,dispensa!A3129,scarico!$B$4:$B$10005)</f>
        <v>0</v>
      </c>
    </row>
    <row r="3130" spans="2:2" x14ac:dyDescent="0.3">
      <c r="B3130" s="3">
        <f>SUMIF(carico!$A$4:$A$10005,dispensa!A3130,carico!$B$4:$B$10005)-SUMIF(scarico!$A$4:$A$10005,dispensa!A3130,scarico!$B$4:$B$10005)</f>
        <v>0</v>
      </c>
    </row>
    <row r="3131" spans="2:2" x14ac:dyDescent="0.3">
      <c r="B3131" s="3">
        <f>SUMIF(carico!$A$4:$A$10005,dispensa!A3131,carico!$B$4:$B$10005)-SUMIF(scarico!$A$4:$A$10005,dispensa!A3131,scarico!$B$4:$B$10005)</f>
        <v>0</v>
      </c>
    </row>
    <row r="3132" spans="2:2" x14ac:dyDescent="0.3">
      <c r="B3132" s="3">
        <f>SUMIF(carico!$A$4:$A$10005,dispensa!A3132,carico!$B$4:$B$10005)-SUMIF(scarico!$A$4:$A$10005,dispensa!A3132,scarico!$B$4:$B$10005)</f>
        <v>0</v>
      </c>
    </row>
    <row r="3133" spans="2:2" x14ac:dyDescent="0.3">
      <c r="B3133" s="3">
        <f>SUMIF(carico!$A$4:$A$10005,dispensa!A3133,carico!$B$4:$B$10005)-SUMIF(scarico!$A$4:$A$10005,dispensa!A3133,scarico!$B$4:$B$10005)</f>
        <v>0</v>
      </c>
    </row>
    <row r="3134" spans="2:2" x14ac:dyDescent="0.3">
      <c r="B3134" s="3">
        <f>SUMIF(carico!$A$4:$A$10005,dispensa!A3134,carico!$B$4:$B$10005)-SUMIF(scarico!$A$4:$A$10005,dispensa!A3134,scarico!$B$4:$B$10005)</f>
        <v>0</v>
      </c>
    </row>
    <row r="3135" spans="2:2" x14ac:dyDescent="0.3">
      <c r="B3135" s="3">
        <f>SUMIF(carico!$A$4:$A$10005,dispensa!A3135,carico!$B$4:$B$10005)-SUMIF(scarico!$A$4:$A$10005,dispensa!A3135,scarico!$B$4:$B$10005)</f>
        <v>0</v>
      </c>
    </row>
    <row r="3136" spans="2:2" x14ac:dyDescent="0.3">
      <c r="B3136" s="3">
        <f>SUMIF(carico!$A$4:$A$10005,dispensa!A3136,carico!$B$4:$B$10005)-SUMIF(scarico!$A$4:$A$10005,dispensa!A3136,scarico!$B$4:$B$10005)</f>
        <v>0</v>
      </c>
    </row>
    <row r="3137" spans="2:2" x14ac:dyDescent="0.3">
      <c r="B3137" s="3">
        <f>SUMIF(carico!$A$4:$A$10005,dispensa!A3137,carico!$B$4:$B$10005)-SUMIF(scarico!$A$4:$A$10005,dispensa!A3137,scarico!$B$4:$B$10005)</f>
        <v>0</v>
      </c>
    </row>
    <row r="3138" spans="2:2" x14ac:dyDescent="0.3">
      <c r="B3138" s="3">
        <f>SUMIF(carico!$A$4:$A$10005,dispensa!A3138,carico!$B$4:$B$10005)-SUMIF(scarico!$A$4:$A$10005,dispensa!A3138,scarico!$B$4:$B$10005)</f>
        <v>0</v>
      </c>
    </row>
    <row r="3139" spans="2:2" x14ac:dyDescent="0.3">
      <c r="B3139" s="3">
        <f>SUMIF(carico!$A$4:$A$10005,dispensa!A3139,carico!$B$4:$B$10005)-SUMIF(scarico!$A$4:$A$10005,dispensa!A3139,scarico!$B$4:$B$10005)</f>
        <v>0</v>
      </c>
    </row>
    <row r="3140" spans="2:2" x14ac:dyDescent="0.3">
      <c r="B3140" s="3">
        <f>SUMIF(carico!$A$4:$A$10005,dispensa!A3140,carico!$B$4:$B$10005)-SUMIF(scarico!$A$4:$A$10005,dispensa!A3140,scarico!$B$4:$B$10005)</f>
        <v>0</v>
      </c>
    </row>
    <row r="3141" spans="2:2" x14ac:dyDescent="0.3">
      <c r="B3141" s="3">
        <f>SUMIF(carico!$A$4:$A$10005,dispensa!A3141,carico!$B$4:$B$10005)-SUMIF(scarico!$A$4:$A$10005,dispensa!A3141,scarico!$B$4:$B$10005)</f>
        <v>0</v>
      </c>
    </row>
    <row r="3142" spans="2:2" x14ac:dyDescent="0.3">
      <c r="B3142" s="3">
        <f>SUMIF(carico!$A$4:$A$10005,dispensa!A3142,carico!$B$4:$B$10005)-SUMIF(scarico!$A$4:$A$10005,dispensa!A3142,scarico!$B$4:$B$10005)</f>
        <v>0</v>
      </c>
    </row>
    <row r="3143" spans="2:2" x14ac:dyDescent="0.3">
      <c r="B3143" s="3">
        <f>SUMIF(carico!$A$4:$A$10005,dispensa!A3143,carico!$B$4:$B$10005)-SUMIF(scarico!$A$4:$A$10005,dispensa!A3143,scarico!$B$4:$B$10005)</f>
        <v>0</v>
      </c>
    </row>
    <row r="3144" spans="2:2" x14ac:dyDescent="0.3">
      <c r="B3144" s="3">
        <f>SUMIF(carico!$A$4:$A$10005,dispensa!A3144,carico!$B$4:$B$10005)-SUMIF(scarico!$A$4:$A$10005,dispensa!A3144,scarico!$B$4:$B$10005)</f>
        <v>0</v>
      </c>
    </row>
    <row r="3145" spans="2:2" x14ac:dyDescent="0.3">
      <c r="B3145" s="3">
        <f>SUMIF(carico!$A$4:$A$10005,dispensa!A3145,carico!$B$4:$B$10005)-SUMIF(scarico!$A$4:$A$10005,dispensa!A3145,scarico!$B$4:$B$10005)</f>
        <v>0</v>
      </c>
    </row>
    <row r="3146" spans="2:2" x14ac:dyDescent="0.3">
      <c r="B3146" s="3">
        <f>SUMIF(carico!$A$4:$A$10005,dispensa!A3146,carico!$B$4:$B$10005)-SUMIF(scarico!$A$4:$A$10005,dispensa!A3146,scarico!$B$4:$B$10005)</f>
        <v>0</v>
      </c>
    </row>
    <row r="3147" spans="2:2" x14ac:dyDescent="0.3">
      <c r="B3147" s="3">
        <f>SUMIF(carico!$A$4:$A$10005,dispensa!A3147,carico!$B$4:$B$10005)-SUMIF(scarico!$A$4:$A$10005,dispensa!A3147,scarico!$B$4:$B$10005)</f>
        <v>0</v>
      </c>
    </row>
    <row r="3148" spans="2:2" x14ac:dyDescent="0.3">
      <c r="B3148" s="3">
        <f>SUMIF(carico!$A$4:$A$10005,dispensa!A3148,carico!$B$4:$B$10005)-SUMIF(scarico!$A$4:$A$10005,dispensa!A3148,scarico!$B$4:$B$10005)</f>
        <v>0</v>
      </c>
    </row>
    <row r="3149" spans="2:2" x14ac:dyDescent="0.3">
      <c r="B3149" s="3">
        <f>SUMIF(carico!$A$4:$A$10005,dispensa!A3149,carico!$B$4:$B$10005)-SUMIF(scarico!$A$4:$A$10005,dispensa!A3149,scarico!$B$4:$B$10005)</f>
        <v>0</v>
      </c>
    </row>
    <row r="3150" spans="2:2" x14ac:dyDescent="0.3">
      <c r="B3150" s="3">
        <f>SUMIF(carico!$A$4:$A$10005,dispensa!A3150,carico!$B$4:$B$10005)-SUMIF(scarico!$A$4:$A$10005,dispensa!A3150,scarico!$B$4:$B$10005)</f>
        <v>0</v>
      </c>
    </row>
    <row r="3151" spans="2:2" x14ac:dyDescent="0.3">
      <c r="B3151" s="3">
        <f>SUMIF(carico!$A$4:$A$10005,dispensa!A3151,carico!$B$4:$B$10005)-SUMIF(scarico!$A$4:$A$10005,dispensa!A3151,scarico!$B$4:$B$10005)</f>
        <v>0</v>
      </c>
    </row>
    <row r="3152" spans="2:2" x14ac:dyDescent="0.3">
      <c r="B3152" s="3">
        <f>SUMIF(carico!$A$4:$A$10005,dispensa!A3152,carico!$B$4:$B$10005)-SUMIF(scarico!$A$4:$A$10005,dispensa!A3152,scarico!$B$4:$B$10005)</f>
        <v>0</v>
      </c>
    </row>
    <row r="3153" spans="2:2" x14ac:dyDescent="0.3">
      <c r="B3153" s="3">
        <f>SUMIF(carico!$A$4:$A$10005,dispensa!A3153,carico!$B$4:$B$10005)-SUMIF(scarico!$A$4:$A$10005,dispensa!A3153,scarico!$B$4:$B$10005)</f>
        <v>0</v>
      </c>
    </row>
    <row r="3154" spans="2:2" x14ac:dyDescent="0.3">
      <c r="B3154" s="3">
        <f>SUMIF(carico!$A$4:$A$10005,dispensa!A3154,carico!$B$4:$B$10005)-SUMIF(scarico!$A$4:$A$10005,dispensa!A3154,scarico!$B$4:$B$10005)</f>
        <v>0</v>
      </c>
    </row>
    <row r="3155" spans="2:2" x14ac:dyDescent="0.3">
      <c r="B3155" s="3">
        <f>SUMIF(carico!$A$4:$A$10005,dispensa!A3155,carico!$B$4:$B$10005)-SUMIF(scarico!$A$4:$A$10005,dispensa!A3155,scarico!$B$4:$B$10005)</f>
        <v>0</v>
      </c>
    </row>
    <row r="3156" spans="2:2" x14ac:dyDescent="0.3">
      <c r="B3156" s="3">
        <f>SUMIF(carico!$A$4:$A$10005,dispensa!A3156,carico!$B$4:$B$10005)-SUMIF(scarico!$A$4:$A$10005,dispensa!A3156,scarico!$B$4:$B$10005)</f>
        <v>0</v>
      </c>
    </row>
    <row r="3157" spans="2:2" x14ac:dyDescent="0.3">
      <c r="B3157" s="3">
        <f>SUMIF(carico!$A$4:$A$10005,dispensa!A3157,carico!$B$4:$B$10005)-SUMIF(scarico!$A$4:$A$10005,dispensa!A3157,scarico!$B$4:$B$10005)</f>
        <v>0</v>
      </c>
    </row>
    <row r="3158" spans="2:2" x14ac:dyDescent="0.3">
      <c r="B3158" s="3">
        <f>SUMIF(carico!$A$4:$A$10005,dispensa!A3158,carico!$B$4:$B$10005)-SUMIF(scarico!$A$4:$A$10005,dispensa!A3158,scarico!$B$4:$B$10005)</f>
        <v>0</v>
      </c>
    </row>
    <row r="3159" spans="2:2" x14ac:dyDescent="0.3">
      <c r="B3159" s="3">
        <f>SUMIF(carico!$A$4:$A$10005,dispensa!A3159,carico!$B$4:$B$10005)-SUMIF(scarico!$A$4:$A$10005,dispensa!A3159,scarico!$B$4:$B$10005)</f>
        <v>0</v>
      </c>
    </row>
    <row r="3160" spans="2:2" x14ac:dyDescent="0.3">
      <c r="B3160" s="3">
        <f>SUMIF(carico!$A$4:$A$10005,dispensa!A3160,carico!$B$4:$B$10005)-SUMIF(scarico!$A$4:$A$10005,dispensa!A3160,scarico!$B$4:$B$10005)</f>
        <v>0</v>
      </c>
    </row>
    <row r="3161" spans="2:2" x14ac:dyDescent="0.3">
      <c r="B3161" s="3">
        <f>SUMIF(carico!$A$4:$A$10005,dispensa!A3161,carico!$B$4:$B$10005)-SUMIF(scarico!$A$4:$A$10005,dispensa!A3161,scarico!$B$4:$B$10005)</f>
        <v>0</v>
      </c>
    </row>
    <row r="3162" spans="2:2" x14ac:dyDescent="0.3">
      <c r="B3162" s="3">
        <f>SUMIF(carico!$A$4:$A$10005,dispensa!A3162,carico!$B$4:$B$10005)-SUMIF(scarico!$A$4:$A$10005,dispensa!A3162,scarico!$B$4:$B$10005)</f>
        <v>0</v>
      </c>
    </row>
    <row r="3163" spans="2:2" x14ac:dyDescent="0.3">
      <c r="B3163" s="3">
        <f>SUMIF(carico!$A$4:$A$10005,dispensa!A3163,carico!$B$4:$B$10005)-SUMIF(scarico!$A$4:$A$10005,dispensa!A3163,scarico!$B$4:$B$10005)</f>
        <v>0</v>
      </c>
    </row>
    <row r="3164" spans="2:2" x14ac:dyDescent="0.3">
      <c r="B3164" s="3">
        <f>SUMIF(carico!$A$4:$A$10005,dispensa!A3164,carico!$B$4:$B$10005)-SUMIF(scarico!$A$4:$A$10005,dispensa!A3164,scarico!$B$4:$B$10005)</f>
        <v>0</v>
      </c>
    </row>
    <row r="3165" spans="2:2" x14ac:dyDescent="0.3">
      <c r="B3165" s="3">
        <f>SUMIF(carico!$A$4:$A$10005,dispensa!A3165,carico!$B$4:$B$10005)-SUMIF(scarico!$A$4:$A$10005,dispensa!A3165,scarico!$B$4:$B$10005)</f>
        <v>0</v>
      </c>
    </row>
    <row r="3166" spans="2:2" x14ac:dyDescent="0.3">
      <c r="B3166" s="3">
        <f>SUMIF(carico!$A$4:$A$10005,dispensa!A3166,carico!$B$4:$B$10005)-SUMIF(scarico!$A$4:$A$10005,dispensa!A3166,scarico!$B$4:$B$10005)</f>
        <v>0</v>
      </c>
    </row>
    <row r="3167" spans="2:2" x14ac:dyDescent="0.3">
      <c r="B3167" s="3">
        <f>SUMIF(carico!$A$4:$A$10005,dispensa!A3167,carico!$B$4:$B$10005)-SUMIF(scarico!$A$4:$A$10005,dispensa!A3167,scarico!$B$4:$B$10005)</f>
        <v>0</v>
      </c>
    </row>
    <row r="3168" spans="2:2" x14ac:dyDescent="0.3">
      <c r="B3168" s="3">
        <f>SUMIF(carico!$A$4:$A$10005,dispensa!A3168,carico!$B$4:$B$10005)-SUMIF(scarico!$A$4:$A$10005,dispensa!A3168,scarico!$B$4:$B$10005)</f>
        <v>0</v>
      </c>
    </row>
    <row r="3169" spans="2:2" x14ac:dyDescent="0.3">
      <c r="B3169" s="3">
        <f>SUMIF(carico!$A$4:$A$10005,dispensa!A3169,carico!$B$4:$B$10005)-SUMIF(scarico!$A$4:$A$10005,dispensa!A3169,scarico!$B$4:$B$10005)</f>
        <v>0</v>
      </c>
    </row>
    <row r="3170" spans="2:2" x14ac:dyDescent="0.3">
      <c r="B3170" s="3">
        <f>SUMIF(carico!$A$4:$A$10005,dispensa!A3170,carico!$B$4:$B$10005)-SUMIF(scarico!$A$4:$A$10005,dispensa!A3170,scarico!$B$4:$B$10005)</f>
        <v>0</v>
      </c>
    </row>
    <row r="3171" spans="2:2" x14ac:dyDescent="0.3">
      <c r="B3171" s="3">
        <f>SUMIF(carico!$A$4:$A$10005,dispensa!A3171,carico!$B$4:$B$10005)-SUMIF(scarico!$A$4:$A$10005,dispensa!A3171,scarico!$B$4:$B$10005)</f>
        <v>0</v>
      </c>
    </row>
    <row r="3172" spans="2:2" x14ac:dyDescent="0.3">
      <c r="B3172" s="3">
        <f>SUMIF(carico!$A$4:$A$10005,dispensa!A3172,carico!$B$4:$B$10005)-SUMIF(scarico!$A$4:$A$10005,dispensa!A3172,scarico!$B$4:$B$10005)</f>
        <v>0</v>
      </c>
    </row>
    <row r="3173" spans="2:2" x14ac:dyDescent="0.3">
      <c r="B3173" s="3">
        <f>SUMIF(carico!$A$4:$A$10005,dispensa!A3173,carico!$B$4:$B$10005)-SUMIF(scarico!$A$4:$A$10005,dispensa!A3173,scarico!$B$4:$B$10005)</f>
        <v>0</v>
      </c>
    </row>
    <row r="3174" spans="2:2" x14ac:dyDescent="0.3">
      <c r="B3174" s="3">
        <f>SUMIF(carico!$A$4:$A$10005,dispensa!A3174,carico!$B$4:$B$10005)-SUMIF(scarico!$A$4:$A$10005,dispensa!A3174,scarico!$B$4:$B$10005)</f>
        <v>0</v>
      </c>
    </row>
    <row r="3175" spans="2:2" x14ac:dyDescent="0.3">
      <c r="B3175" s="3">
        <f>SUMIF(carico!$A$4:$A$10005,dispensa!A3175,carico!$B$4:$B$10005)-SUMIF(scarico!$A$4:$A$10005,dispensa!A3175,scarico!$B$4:$B$10005)</f>
        <v>0</v>
      </c>
    </row>
    <row r="3176" spans="2:2" x14ac:dyDescent="0.3">
      <c r="B3176" s="3">
        <f>SUMIF(carico!$A$4:$A$10005,dispensa!A3176,carico!$B$4:$B$10005)-SUMIF(scarico!$A$4:$A$10005,dispensa!A3176,scarico!$B$4:$B$10005)</f>
        <v>0</v>
      </c>
    </row>
    <row r="3177" spans="2:2" x14ac:dyDescent="0.3">
      <c r="B3177" s="3">
        <f>SUMIF(carico!$A$4:$A$10005,dispensa!A3177,carico!$B$4:$B$10005)-SUMIF(scarico!$A$4:$A$10005,dispensa!A3177,scarico!$B$4:$B$10005)</f>
        <v>0</v>
      </c>
    </row>
    <row r="3178" spans="2:2" x14ac:dyDescent="0.3">
      <c r="B3178" s="3">
        <f>SUMIF(carico!$A$4:$A$10005,dispensa!A3178,carico!$B$4:$B$10005)-SUMIF(scarico!$A$4:$A$10005,dispensa!A3178,scarico!$B$4:$B$10005)</f>
        <v>0</v>
      </c>
    </row>
    <row r="3179" spans="2:2" x14ac:dyDescent="0.3">
      <c r="B3179" s="3">
        <f>SUMIF(carico!$A$4:$A$10005,dispensa!A3179,carico!$B$4:$B$10005)-SUMIF(scarico!$A$4:$A$10005,dispensa!A3179,scarico!$B$4:$B$10005)</f>
        <v>0</v>
      </c>
    </row>
    <row r="3180" spans="2:2" x14ac:dyDescent="0.3">
      <c r="B3180" s="3">
        <f>SUMIF(carico!$A$4:$A$10005,dispensa!A3180,carico!$B$4:$B$10005)-SUMIF(scarico!$A$4:$A$10005,dispensa!A3180,scarico!$B$4:$B$10005)</f>
        <v>0</v>
      </c>
    </row>
    <row r="3181" spans="2:2" x14ac:dyDescent="0.3">
      <c r="B3181" s="3">
        <f>SUMIF(carico!$A$4:$A$10005,dispensa!A3181,carico!$B$4:$B$10005)-SUMIF(scarico!$A$4:$A$10005,dispensa!A3181,scarico!$B$4:$B$10005)</f>
        <v>0</v>
      </c>
    </row>
    <row r="3182" spans="2:2" x14ac:dyDescent="0.3">
      <c r="B3182" s="3">
        <f>SUMIF(carico!$A$4:$A$10005,dispensa!A3182,carico!$B$4:$B$10005)-SUMIF(scarico!$A$4:$A$10005,dispensa!A3182,scarico!$B$4:$B$10005)</f>
        <v>0</v>
      </c>
    </row>
    <row r="3183" spans="2:2" x14ac:dyDescent="0.3">
      <c r="B3183" s="3">
        <f>SUMIF(carico!$A$4:$A$10005,dispensa!A3183,carico!$B$4:$B$10005)-SUMIF(scarico!$A$4:$A$10005,dispensa!A3183,scarico!$B$4:$B$10005)</f>
        <v>0</v>
      </c>
    </row>
    <row r="3184" spans="2:2" x14ac:dyDescent="0.3">
      <c r="B3184" s="3">
        <f>SUMIF(carico!$A$4:$A$10005,dispensa!A3184,carico!$B$4:$B$10005)-SUMIF(scarico!$A$4:$A$10005,dispensa!A3184,scarico!$B$4:$B$10005)</f>
        <v>0</v>
      </c>
    </row>
    <row r="3185" spans="2:2" x14ac:dyDescent="0.3">
      <c r="B3185" s="3">
        <f>SUMIF(carico!$A$4:$A$10005,dispensa!A3185,carico!$B$4:$B$10005)-SUMIF(scarico!$A$4:$A$10005,dispensa!A3185,scarico!$B$4:$B$10005)</f>
        <v>0</v>
      </c>
    </row>
    <row r="3186" spans="2:2" x14ac:dyDescent="0.3">
      <c r="B3186" s="3">
        <f>SUMIF(carico!$A$4:$A$10005,dispensa!A3186,carico!$B$4:$B$10005)-SUMIF(scarico!$A$4:$A$10005,dispensa!A3186,scarico!$B$4:$B$10005)</f>
        <v>0</v>
      </c>
    </row>
    <row r="3187" spans="2:2" x14ac:dyDescent="0.3">
      <c r="B3187" s="3">
        <f>SUMIF(carico!$A$4:$A$10005,dispensa!A3187,carico!$B$4:$B$10005)-SUMIF(scarico!$A$4:$A$10005,dispensa!A3187,scarico!$B$4:$B$10005)</f>
        <v>0</v>
      </c>
    </row>
    <row r="3188" spans="2:2" x14ac:dyDescent="0.3">
      <c r="B3188" s="3">
        <f>SUMIF(carico!$A$4:$A$10005,dispensa!A3188,carico!$B$4:$B$10005)-SUMIF(scarico!$A$4:$A$10005,dispensa!A3188,scarico!$B$4:$B$10005)</f>
        <v>0</v>
      </c>
    </row>
    <row r="3189" spans="2:2" x14ac:dyDescent="0.3">
      <c r="B3189" s="3">
        <f>SUMIF(carico!$A$4:$A$10005,dispensa!A3189,carico!$B$4:$B$10005)-SUMIF(scarico!$A$4:$A$10005,dispensa!A3189,scarico!$B$4:$B$10005)</f>
        <v>0</v>
      </c>
    </row>
    <row r="3190" spans="2:2" x14ac:dyDescent="0.3">
      <c r="B3190" s="3">
        <f>SUMIF(carico!$A$4:$A$10005,dispensa!A3190,carico!$B$4:$B$10005)-SUMIF(scarico!$A$4:$A$10005,dispensa!A3190,scarico!$B$4:$B$10005)</f>
        <v>0</v>
      </c>
    </row>
    <row r="3191" spans="2:2" x14ac:dyDescent="0.3">
      <c r="B3191" s="3">
        <f>SUMIF(carico!$A$4:$A$10005,dispensa!A3191,carico!$B$4:$B$10005)-SUMIF(scarico!$A$4:$A$10005,dispensa!A3191,scarico!$B$4:$B$10005)</f>
        <v>0</v>
      </c>
    </row>
    <row r="3192" spans="2:2" x14ac:dyDescent="0.3">
      <c r="B3192" s="3">
        <f>SUMIF(carico!$A$4:$A$10005,dispensa!A3192,carico!$B$4:$B$10005)-SUMIF(scarico!$A$4:$A$10005,dispensa!A3192,scarico!$B$4:$B$10005)</f>
        <v>0</v>
      </c>
    </row>
    <row r="3193" spans="2:2" x14ac:dyDescent="0.3">
      <c r="B3193" s="3">
        <f>SUMIF(carico!$A$4:$A$10005,dispensa!A3193,carico!$B$4:$B$10005)-SUMIF(scarico!$A$4:$A$10005,dispensa!A3193,scarico!$B$4:$B$10005)</f>
        <v>0</v>
      </c>
    </row>
    <row r="3194" spans="2:2" x14ac:dyDescent="0.3">
      <c r="B3194" s="3">
        <f>SUMIF(carico!$A$4:$A$10005,dispensa!A3194,carico!$B$4:$B$10005)-SUMIF(scarico!$A$4:$A$10005,dispensa!A3194,scarico!$B$4:$B$10005)</f>
        <v>0</v>
      </c>
    </row>
    <row r="3195" spans="2:2" x14ac:dyDescent="0.3">
      <c r="B3195" s="3">
        <f>SUMIF(carico!$A$4:$A$10005,dispensa!A3195,carico!$B$4:$B$10005)-SUMIF(scarico!$A$4:$A$10005,dispensa!A3195,scarico!$B$4:$B$10005)</f>
        <v>0</v>
      </c>
    </row>
    <row r="3196" spans="2:2" x14ac:dyDescent="0.3">
      <c r="B3196" s="3">
        <f>SUMIF(carico!$A$4:$A$10005,dispensa!A3196,carico!$B$4:$B$10005)-SUMIF(scarico!$A$4:$A$10005,dispensa!A3196,scarico!$B$4:$B$10005)</f>
        <v>0</v>
      </c>
    </row>
    <row r="3197" spans="2:2" x14ac:dyDescent="0.3">
      <c r="B3197" s="3">
        <f>SUMIF(carico!$A$4:$A$10005,dispensa!A3197,carico!$B$4:$B$10005)-SUMIF(scarico!$A$4:$A$10005,dispensa!A3197,scarico!$B$4:$B$10005)</f>
        <v>0</v>
      </c>
    </row>
    <row r="3198" spans="2:2" x14ac:dyDescent="0.3">
      <c r="B3198" s="3">
        <f>SUMIF(carico!$A$4:$A$10005,dispensa!A3198,carico!$B$4:$B$10005)-SUMIF(scarico!$A$4:$A$10005,dispensa!A3198,scarico!$B$4:$B$10005)</f>
        <v>0</v>
      </c>
    </row>
    <row r="3199" spans="2:2" x14ac:dyDescent="0.3">
      <c r="B3199" s="3">
        <f>SUMIF(carico!$A$4:$A$10005,dispensa!A3199,carico!$B$4:$B$10005)-SUMIF(scarico!$A$4:$A$10005,dispensa!A3199,scarico!$B$4:$B$10005)</f>
        <v>0</v>
      </c>
    </row>
    <row r="3200" spans="2:2" x14ac:dyDescent="0.3">
      <c r="B3200" s="3">
        <f>SUMIF(carico!$A$4:$A$10005,dispensa!A3200,carico!$B$4:$B$10005)-SUMIF(scarico!$A$4:$A$10005,dispensa!A3200,scarico!$B$4:$B$10005)</f>
        <v>0</v>
      </c>
    </row>
    <row r="3201" spans="2:2" x14ac:dyDescent="0.3">
      <c r="B3201" s="3">
        <f>SUMIF(carico!$A$4:$A$10005,dispensa!A3201,carico!$B$4:$B$10005)-SUMIF(scarico!$A$4:$A$10005,dispensa!A3201,scarico!$B$4:$B$10005)</f>
        <v>0</v>
      </c>
    </row>
    <row r="3202" spans="2:2" x14ac:dyDescent="0.3">
      <c r="B3202" s="3">
        <f>SUMIF(carico!$A$4:$A$10005,dispensa!A3202,carico!$B$4:$B$10005)-SUMIF(scarico!$A$4:$A$10005,dispensa!A3202,scarico!$B$4:$B$10005)</f>
        <v>0</v>
      </c>
    </row>
    <row r="3203" spans="2:2" x14ac:dyDescent="0.3">
      <c r="B3203" s="3">
        <f>SUMIF(carico!$A$4:$A$10005,dispensa!A3203,carico!$B$4:$B$10005)-SUMIF(scarico!$A$4:$A$10005,dispensa!A3203,scarico!$B$4:$B$10005)</f>
        <v>0</v>
      </c>
    </row>
    <row r="3204" spans="2:2" x14ac:dyDescent="0.3">
      <c r="B3204" s="3">
        <f>SUMIF(carico!$A$4:$A$10005,dispensa!A3204,carico!$B$4:$B$10005)-SUMIF(scarico!$A$4:$A$10005,dispensa!A3204,scarico!$B$4:$B$10005)</f>
        <v>0</v>
      </c>
    </row>
    <row r="3205" spans="2:2" x14ac:dyDescent="0.3">
      <c r="B3205" s="3">
        <f>SUMIF(carico!$A$4:$A$10005,dispensa!A3205,carico!$B$4:$B$10005)-SUMIF(scarico!$A$4:$A$10005,dispensa!A3205,scarico!$B$4:$B$10005)</f>
        <v>0</v>
      </c>
    </row>
    <row r="3206" spans="2:2" x14ac:dyDescent="0.3">
      <c r="B3206" s="3">
        <f>SUMIF(carico!$A$4:$A$10005,dispensa!A3206,carico!$B$4:$B$10005)-SUMIF(scarico!$A$4:$A$10005,dispensa!A3206,scarico!$B$4:$B$10005)</f>
        <v>0</v>
      </c>
    </row>
    <row r="3207" spans="2:2" x14ac:dyDescent="0.3">
      <c r="B3207" s="3">
        <f>SUMIF(carico!$A$4:$A$10005,dispensa!A3207,carico!$B$4:$B$10005)-SUMIF(scarico!$A$4:$A$10005,dispensa!A3207,scarico!$B$4:$B$10005)</f>
        <v>0</v>
      </c>
    </row>
    <row r="3208" spans="2:2" x14ac:dyDescent="0.3">
      <c r="B3208" s="3">
        <f>SUMIF(carico!$A$4:$A$10005,dispensa!A3208,carico!$B$4:$B$10005)-SUMIF(scarico!$A$4:$A$10005,dispensa!A3208,scarico!$B$4:$B$10005)</f>
        <v>0</v>
      </c>
    </row>
    <row r="3209" spans="2:2" x14ac:dyDescent="0.3">
      <c r="B3209" s="3">
        <f>SUMIF(carico!$A$4:$A$10005,dispensa!A3209,carico!$B$4:$B$10005)-SUMIF(scarico!$A$4:$A$10005,dispensa!A3209,scarico!$B$4:$B$10005)</f>
        <v>0</v>
      </c>
    </row>
    <row r="3210" spans="2:2" x14ac:dyDescent="0.3">
      <c r="B3210" s="3">
        <f>SUMIF(carico!$A$4:$A$10005,dispensa!A3210,carico!$B$4:$B$10005)-SUMIF(scarico!$A$4:$A$10005,dispensa!A3210,scarico!$B$4:$B$10005)</f>
        <v>0</v>
      </c>
    </row>
    <row r="3211" spans="2:2" x14ac:dyDescent="0.3">
      <c r="B3211" s="3">
        <f>SUMIF(carico!$A$4:$A$10005,dispensa!A3211,carico!$B$4:$B$10005)-SUMIF(scarico!$A$4:$A$10005,dispensa!A3211,scarico!$B$4:$B$10005)</f>
        <v>0</v>
      </c>
    </row>
    <row r="3212" spans="2:2" x14ac:dyDescent="0.3">
      <c r="B3212" s="3">
        <f>SUMIF(carico!$A$4:$A$10005,dispensa!A3212,carico!$B$4:$B$10005)-SUMIF(scarico!$A$4:$A$10005,dispensa!A3212,scarico!$B$4:$B$10005)</f>
        <v>0</v>
      </c>
    </row>
    <row r="3213" spans="2:2" x14ac:dyDescent="0.3">
      <c r="B3213" s="3">
        <f>SUMIF(carico!$A$4:$A$10005,dispensa!A3213,carico!$B$4:$B$10005)-SUMIF(scarico!$A$4:$A$10005,dispensa!A3213,scarico!$B$4:$B$10005)</f>
        <v>0</v>
      </c>
    </row>
    <row r="3214" spans="2:2" x14ac:dyDescent="0.3">
      <c r="B3214" s="3">
        <f>SUMIF(carico!$A$4:$A$10005,dispensa!A3214,carico!$B$4:$B$10005)-SUMIF(scarico!$A$4:$A$10005,dispensa!A3214,scarico!$B$4:$B$10005)</f>
        <v>0</v>
      </c>
    </row>
    <row r="3215" spans="2:2" x14ac:dyDescent="0.3">
      <c r="B3215" s="3">
        <f>SUMIF(carico!$A$4:$A$10005,dispensa!A3215,carico!$B$4:$B$10005)-SUMIF(scarico!$A$4:$A$10005,dispensa!A3215,scarico!$B$4:$B$10005)</f>
        <v>0</v>
      </c>
    </row>
    <row r="3216" spans="2:2" x14ac:dyDescent="0.3">
      <c r="B3216" s="3">
        <f>SUMIF(carico!$A$4:$A$10005,dispensa!A3216,carico!$B$4:$B$10005)-SUMIF(scarico!$A$4:$A$10005,dispensa!A3216,scarico!$B$4:$B$10005)</f>
        <v>0</v>
      </c>
    </row>
    <row r="3217" spans="2:2" x14ac:dyDescent="0.3">
      <c r="B3217" s="3">
        <f>SUMIF(carico!$A$4:$A$10005,dispensa!A3217,carico!$B$4:$B$10005)-SUMIF(scarico!$A$4:$A$10005,dispensa!A3217,scarico!$B$4:$B$10005)</f>
        <v>0</v>
      </c>
    </row>
    <row r="3218" spans="2:2" x14ac:dyDescent="0.3">
      <c r="B3218" s="3">
        <f>SUMIF(carico!$A$4:$A$10005,dispensa!A3218,carico!$B$4:$B$10005)-SUMIF(scarico!$A$4:$A$10005,dispensa!A3218,scarico!$B$4:$B$10005)</f>
        <v>0</v>
      </c>
    </row>
    <row r="3219" spans="2:2" x14ac:dyDescent="0.3">
      <c r="B3219" s="3">
        <f>SUMIF(carico!$A$4:$A$10005,dispensa!A3219,carico!$B$4:$B$10005)-SUMIF(scarico!$A$4:$A$10005,dispensa!A3219,scarico!$B$4:$B$10005)</f>
        <v>0</v>
      </c>
    </row>
    <row r="3220" spans="2:2" x14ac:dyDescent="0.3">
      <c r="B3220" s="3">
        <f>SUMIF(carico!$A$4:$A$10005,dispensa!A3220,carico!$B$4:$B$10005)-SUMIF(scarico!$A$4:$A$10005,dispensa!A3220,scarico!$B$4:$B$10005)</f>
        <v>0</v>
      </c>
    </row>
    <row r="3221" spans="2:2" x14ac:dyDescent="0.3">
      <c r="B3221" s="3">
        <f>SUMIF(carico!$A$4:$A$10005,dispensa!A3221,carico!$B$4:$B$10005)-SUMIF(scarico!$A$4:$A$10005,dispensa!A3221,scarico!$B$4:$B$10005)</f>
        <v>0</v>
      </c>
    </row>
    <row r="3222" spans="2:2" x14ac:dyDescent="0.3">
      <c r="B3222" s="3">
        <f>SUMIF(carico!$A$4:$A$10005,dispensa!A3222,carico!$B$4:$B$10005)-SUMIF(scarico!$A$4:$A$10005,dispensa!A3222,scarico!$B$4:$B$10005)</f>
        <v>0</v>
      </c>
    </row>
    <row r="3223" spans="2:2" x14ac:dyDescent="0.3">
      <c r="B3223" s="3">
        <f>SUMIF(carico!$A$4:$A$10005,dispensa!A3223,carico!$B$4:$B$10005)-SUMIF(scarico!$A$4:$A$10005,dispensa!A3223,scarico!$B$4:$B$10005)</f>
        <v>0</v>
      </c>
    </row>
    <row r="3224" spans="2:2" x14ac:dyDescent="0.3">
      <c r="B3224" s="3">
        <f>SUMIF(carico!$A$4:$A$10005,dispensa!A3224,carico!$B$4:$B$10005)-SUMIF(scarico!$A$4:$A$10005,dispensa!A3224,scarico!$B$4:$B$10005)</f>
        <v>0</v>
      </c>
    </row>
    <row r="3225" spans="2:2" x14ac:dyDescent="0.3">
      <c r="B3225" s="3">
        <f>SUMIF(carico!$A$4:$A$10005,dispensa!A3225,carico!$B$4:$B$10005)-SUMIF(scarico!$A$4:$A$10005,dispensa!A3225,scarico!$B$4:$B$10005)</f>
        <v>0</v>
      </c>
    </row>
    <row r="3226" spans="2:2" x14ac:dyDescent="0.3">
      <c r="B3226" s="3">
        <f>SUMIF(carico!$A$4:$A$10005,dispensa!A3226,carico!$B$4:$B$10005)-SUMIF(scarico!$A$4:$A$10005,dispensa!A3226,scarico!$B$4:$B$10005)</f>
        <v>0</v>
      </c>
    </row>
    <row r="3227" spans="2:2" x14ac:dyDescent="0.3">
      <c r="B3227" s="3">
        <f>SUMIF(carico!$A$4:$A$10005,dispensa!A3227,carico!$B$4:$B$10005)-SUMIF(scarico!$A$4:$A$10005,dispensa!A3227,scarico!$B$4:$B$10005)</f>
        <v>0</v>
      </c>
    </row>
    <row r="3228" spans="2:2" x14ac:dyDescent="0.3">
      <c r="B3228" s="3">
        <f>SUMIF(carico!$A$4:$A$10005,dispensa!A3228,carico!$B$4:$B$10005)-SUMIF(scarico!$A$4:$A$10005,dispensa!A3228,scarico!$B$4:$B$10005)</f>
        <v>0</v>
      </c>
    </row>
    <row r="3229" spans="2:2" x14ac:dyDescent="0.3">
      <c r="B3229" s="3">
        <f>SUMIF(carico!$A$4:$A$10005,dispensa!A3229,carico!$B$4:$B$10005)-SUMIF(scarico!$A$4:$A$10005,dispensa!A3229,scarico!$B$4:$B$10005)</f>
        <v>0</v>
      </c>
    </row>
    <row r="3230" spans="2:2" x14ac:dyDescent="0.3">
      <c r="B3230" s="3">
        <f>SUMIF(carico!$A$4:$A$10005,dispensa!A3230,carico!$B$4:$B$10005)-SUMIF(scarico!$A$4:$A$10005,dispensa!A3230,scarico!$B$4:$B$10005)</f>
        <v>0</v>
      </c>
    </row>
    <row r="3231" spans="2:2" x14ac:dyDescent="0.3">
      <c r="B3231" s="3">
        <f>SUMIF(carico!$A$4:$A$10005,dispensa!A3231,carico!$B$4:$B$10005)-SUMIF(scarico!$A$4:$A$10005,dispensa!A3231,scarico!$B$4:$B$10005)</f>
        <v>0</v>
      </c>
    </row>
    <row r="3232" spans="2:2" x14ac:dyDescent="0.3">
      <c r="B3232" s="3">
        <f>SUMIF(carico!$A$4:$A$10005,dispensa!A3232,carico!$B$4:$B$10005)-SUMIF(scarico!$A$4:$A$10005,dispensa!A3232,scarico!$B$4:$B$10005)</f>
        <v>0</v>
      </c>
    </row>
    <row r="3233" spans="2:2" x14ac:dyDescent="0.3">
      <c r="B3233" s="3">
        <f>SUMIF(carico!$A$4:$A$10005,dispensa!A3233,carico!$B$4:$B$10005)-SUMIF(scarico!$A$4:$A$10005,dispensa!A3233,scarico!$B$4:$B$10005)</f>
        <v>0</v>
      </c>
    </row>
    <row r="3234" spans="2:2" x14ac:dyDescent="0.3">
      <c r="B3234" s="3">
        <f>SUMIF(carico!$A$4:$A$10005,dispensa!A3234,carico!$B$4:$B$10005)-SUMIF(scarico!$A$4:$A$10005,dispensa!A3234,scarico!$B$4:$B$10005)</f>
        <v>0</v>
      </c>
    </row>
    <row r="3235" spans="2:2" x14ac:dyDescent="0.3">
      <c r="B3235" s="3">
        <f>SUMIF(carico!$A$4:$A$10005,dispensa!A3235,carico!$B$4:$B$10005)-SUMIF(scarico!$A$4:$A$10005,dispensa!A3235,scarico!$B$4:$B$10005)</f>
        <v>0</v>
      </c>
    </row>
    <row r="3236" spans="2:2" x14ac:dyDescent="0.3">
      <c r="B3236" s="3">
        <f>SUMIF(carico!$A$4:$A$10005,dispensa!A3236,carico!$B$4:$B$10005)-SUMIF(scarico!$A$4:$A$10005,dispensa!A3236,scarico!$B$4:$B$10005)</f>
        <v>0</v>
      </c>
    </row>
    <row r="3237" spans="2:2" x14ac:dyDescent="0.3">
      <c r="B3237" s="3">
        <f>SUMIF(carico!$A$4:$A$10005,dispensa!A3237,carico!$B$4:$B$10005)-SUMIF(scarico!$A$4:$A$10005,dispensa!A3237,scarico!$B$4:$B$10005)</f>
        <v>0</v>
      </c>
    </row>
    <row r="3238" spans="2:2" x14ac:dyDescent="0.3">
      <c r="B3238" s="3">
        <f>SUMIF(carico!$A$4:$A$10005,dispensa!A3238,carico!$B$4:$B$10005)-SUMIF(scarico!$A$4:$A$10005,dispensa!A3238,scarico!$B$4:$B$10005)</f>
        <v>0</v>
      </c>
    </row>
    <row r="3239" spans="2:2" x14ac:dyDescent="0.3">
      <c r="B3239" s="3">
        <f>SUMIF(carico!$A$4:$A$10005,dispensa!A3239,carico!$B$4:$B$10005)-SUMIF(scarico!$A$4:$A$10005,dispensa!A3239,scarico!$B$4:$B$10005)</f>
        <v>0</v>
      </c>
    </row>
    <row r="3240" spans="2:2" x14ac:dyDescent="0.3">
      <c r="B3240" s="3">
        <f>SUMIF(carico!$A$4:$A$10005,dispensa!A3240,carico!$B$4:$B$10005)-SUMIF(scarico!$A$4:$A$10005,dispensa!A3240,scarico!$B$4:$B$10005)</f>
        <v>0</v>
      </c>
    </row>
    <row r="3241" spans="2:2" x14ac:dyDescent="0.3">
      <c r="B3241" s="3">
        <f>SUMIF(carico!$A$4:$A$10005,dispensa!A3241,carico!$B$4:$B$10005)-SUMIF(scarico!$A$4:$A$10005,dispensa!A3241,scarico!$B$4:$B$10005)</f>
        <v>0</v>
      </c>
    </row>
    <row r="3242" spans="2:2" x14ac:dyDescent="0.3">
      <c r="B3242" s="3">
        <f>SUMIF(carico!$A$4:$A$10005,dispensa!A3242,carico!$B$4:$B$10005)-SUMIF(scarico!$A$4:$A$10005,dispensa!A3242,scarico!$B$4:$B$10005)</f>
        <v>0</v>
      </c>
    </row>
    <row r="3243" spans="2:2" x14ac:dyDescent="0.3">
      <c r="B3243" s="3">
        <f>SUMIF(carico!$A$4:$A$10005,dispensa!A3243,carico!$B$4:$B$10005)-SUMIF(scarico!$A$4:$A$10005,dispensa!A3243,scarico!$B$4:$B$10005)</f>
        <v>0</v>
      </c>
    </row>
    <row r="3244" spans="2:2" x14ac:dyDescent="0.3">
      <c r="B3244" s="3">
        <f>SUMIF(carico!$A$4:$A$10005,dispensa!A3244,carico!$B$4:$B$10005)-SUMIF(scarico!$A$4:$A$10005,dispensa!A3244,scarico!$B$4:$B$10005)</f>
        <v>0</v>
      </c>
    </row>
    <row r="3245" spans="2:2" x14ac:dyDescent="0.3">
      <c r="B3245" s="3">
        <f>SUMIF(carico!$A$4:$A$10005,dispensa!A3245,carico!$B$4:$B$10005)-SUMIF(scarico!$A$4:$A$10005,dispensa!A3245,scarico!$B$4:$B$10005)</f>
        <v>0</v>
      </c>
    </row>
    <row r="3246" spans="2:2" x14ac:dyDescent="0.3">
      <c r="B3246" s="3">
        <f>SUMIF(carico!$A$4:$A$10005,dispensa!A3246,carico!$B$4:$B$10005)-SUMIF(scarico!$A$4:$A$10005,dispensa!A3246,scarico!$B$4:$B$10005)</f>
        <v>0</v>
      </c>
    </row>
    <row r="3247" spans="2:2" x14ac:dyDescent="0.3">
      <c r="B3247" s="3">
        <f>SUMIF(carico!$A$4:$A$10005,dispensa!A3247,carico!$B$4:$B$10005)-SUMIF(scarico!$A$4:$A$10005,dispensa!A3247,scarico!$B$4:$B$10005)</f>
        <v>0</v>
      </c>
    </row>
    <row r="3248" spans="2:2" x14ac:dyDescent="0.3">
      <c r="B3248" s="3">
        <f>SUMIF(carico!$A$4:$A$10005,dispensa!A3248,carico!$B$4:$B$10005)-SUMIF(scarico!$A$4:$A$10005,dispensa!A3248,scarico!$B$4:$B$10005)</f>
        <v>0</v>
      </c>
    </row>
    <row r="3249" spans="2:2" x14ac:dyDescent="0.3">
      <c r="B3249" s="3">
        <f>SUMIF(carico!$A$4:$A$10005,dispensa!A3249,carico!$B$4:$B$10005)-SUMIF(scarico!$A$4:$A$10005,dispensa!A3249,scarico!$B$4:$B$10005)</f>
        <v>0</v>
      </c>
    </row>
    <row r="3250" spans="2:2" x14ac:dyDescent="0.3">
      <c r="B3250" s="3">
        <f>SUMIF(carico!$A$4:$A$10005,dispensa!A3250,carico!$B$4:$B$10005)-SUMIF(scarico!$A$4:$A$10005,dispensa!A3250,scarico!$B$4:$B$10005)</f>
        <v>0</v>
      </c>
    </row>
    <row r="3251" spans="2:2" x14ac:dyDescent="0.3">
      <c r="B3251" s="3">
        <f>SUMIF(carico!$A$4:$A$10005,dispensa!A3251,carico!$B$4:$B$10005)-SUMIF(scarico!$A$4:$A$10005,dispensa!A3251,scarico!$B$4:$B$10005)</f>
        <v>0</v>
      </c>
    </row>
    <row r="3252" spans="2:2" x14ac:dyDescent="0.3">
      <c r="B3252" s="3">
        <f>SUMIF(carico!$A$4:$A$10005,dispensa!A3252,carico!$B$4:$B$10005)-SUMIF(scarico!$A$4:$A$10005,dispensa!A3252,scarico!$B$4:$B$10005)</f>
        <v>0</v>
      </c>
    </row>
    <row r="3253" spans="2:2" x14ac:dyDescent="0.3">
      <c r="B3253" s="3">
        <f>SUMIF(carico!$A$4:$A$10005,dispensa!A3253,carico!$B$4:$B$10005)-SUMIF(scarico!$A$4:$A$10005,dispensa!A3253,scarico!$B$4:$B$10005)</f>
        <v>0</v>
      </c>
    </row>
    <row r="3254" spans="2:2" x14ac:dyDescent="0.3">
      <c r="B3254" s="3">
        <f>SUMIF(carico!$A$4:$A$10005,dispensa!A3254,carico!$B$4:$B$10005)-SUMIF(scarico!$A$4:$A$10005,dispensa!A3254,scarico!$B$4:$B$10005)</f>
        <v>0</v>
      </c>
    </row>
    <row r="3255" spans="2:2" x14ac:dyDescent="0.3">
      <c r="B3255" s="3">
        <f>SUMIF(carico!$A$4:$A$10005,dispensa!A3255,carico!$B$4:$B$10005)-SUMIF(scarico!$A$4:$A$10005,dispensa!A3255,scarico!$B$4:$B$10005)</f>
        <v>0</v>
      </c>
    </row>
    <row r="3256" spans="2:2" x14ac:dyDescent="0.3">
      <c r="B3256" s="3">
        <f>SUMIF(carico!$A$4:$A$10005,dispensa!A3256,carico!$B$4:$B$10005)-SUMIF(scarico!$A$4:$A$10005,dispensa!A3256,scarico!$B$4:$B$10005)</f>
        <v>0</v>
      </c>
    </row>
    <row r="3257" spans="2:2" x14ac:dyDescent="0.3">
      <c r="B3257" s="3">
        <f>SUMIF(carico!$A$4:$A$10005,dispensa!A3257,carico!$B$4:$B$10005)-SUMIF(scarico!$A$4:$A$10005,dispensa!A3257,scarico!$B$4:$B$10005)</f>
        <v>0</v>
      </c>
    </row>
    <row r="3258" spans="2:2" x14ac:dyDescent="0.3">
      <c r="B3258" s="3">
        <f>SUMIF(carico!$A$4:$A$10005,dispensa!A3258,carico!$B$4:$B$10005)-SUMIF(scarico!$A$4:$A$10005,dispensa!A3258,scarico!$B$4:$B$10005)</f>
        <v>0</v>
      </c>
    </row>
    <row r="3259" spans="2:2" x14ac:dyDescent="0.3">
      <c r="B3259" s="3">
        <f>SUMIF(carico!$A$4:$A$10005,dispensa!A3259,carico!$B$4:$B$10005)-SUMIF(scarico!$A$4:$A$10005,dispensa!A3259,scarico!$B$4:$B$10005)</f>
        <v>0</v>
      </c>
    </row>
    <row r="3260" spans="2:2" x14ac:dyDescent="0.3">
      <c r="B3260" s="3">
        <f>SUMIF(carico!$A$4:$A$10005,dispensa!A3260,carico!$B$4:$B$10005)-SUMIF(scarico!$A$4:$A$10005,dispensa!A3260,scarico!$B$4:$B$10005)</f>
        <v>0</v>
      </c>
    </row>
    <row r="3261" spans="2:2" x14ac:dyDescent="0.3">
      <c r="B3261" s="3">
        <f>SUMIF(carico!$A$4:$A$10005,dispensa!A3261,carico!$B$4:$B$10005)-SUMIF(scarico!$A$4:$A$10005,dispensa!A3261,scarico!$B$4:$B$10005)</f>
        <v>0</v>
      </c>
    </row>
    <row r="3262" spans="2:2" x14ac:dyDescent="0.3">
      <c r="B3262" s="3">
        <f>SUMIF(carico!$A$4:$A$10005,dispensa!A3262,carico!$B$4:$B$10005)-SUMIF(scarico!$A$4:$A$10005,dispensa!A3262,scarico!$B$4:$B$10005)</f>
        <v>0</v>
      </c>
    </row>
    <row r="3263" spans="2:2" x14ac:dyDescent="0.3">
      <c r="B3263" s="3">
        <f>SUMIF(carico!$A$4:$A$10005,dispensa!A3263,carico!$B$4:$B$10005)-SUMIF(scarico!$A$4:$A$10005,dispensa!A3263,scarico!$B$4:$B$10005)</f>
        <v>0</v>
      </c>
    </row>
    <row r="3264" spans="2:2" x14ac:dyDescent="0.3">
      <c r="B3264" s="3">
        <f>SUMIF(carico!$A$4:$A$10005,dispensa!A3264,carico!$B$4:$B$10005)-SUMIF(scarico!$A$4:$A$10005,dispensa!A3264,scarico!$B$4:$B$10005)</f>
        <v>0</v>
      </c>
    </row>
    <row r="3265" spans="2:2" x14ac:dyDescent="0.3">
      <c r="B3265" s="3">
        <f>SUMIF(carico!$A$4:$A$10005,dispensa!A3265,carico!$B$4:$B$10005)-SUMIF(scarico!$A$4:$A$10005,dispensa!A3265,scarico!$B$4:$B$10005)</f>
        <v>0</v>
      </c>
    </row>
    <row r="3266" spans="2:2" x14ac:dyDescent="0.3">
      <c r="B3266" s="3">
        <f>SUMIF(carico!$A$4:$A$10005,dispensa!A3266,carico!$B$4:$B$10005)-SUMIF(scarico!$A$4:$A$10005,dispensa!A3266,scarico!$B$4:$B$10005)</f>
        <v>0</v>
      </c>
    </row>
    <row r="3267" spans="2:2" x14ac:dyDescent="0.3">
      <c r="B3267" s="3">
        <f>SUMIF(carico!$A$4:$A$10005,dispensa!A3267,carico!$B$4:$B$10005)-SUMIF(scarico!$A$4:$A$10005,dispensa!A3267,scarico!$B$4:$B$10005)</f>
        <v>0</v>
      </c>
    </row>
    <row r="3268" spans="2:2" x14ac:dyDescent="0.3">
      <c r="B3268" s="3">
        <f>SUMIF(carico!$A$4:$A$10005,dispensa!A3268,carico!$B$4:$B$10005)-SUMIF(scarico!$A$4:$A$10005,dispensa!A3268,scarico!$B$4:$B$10005)</f>
        <v>0</v>
      </c>
    </row>
    <row r="3269" spans="2:2" x14ac:dyDescent="0.3">
      <c r="B3269" s="3">
        <f>SUMIF(carico!$A$4:$A$10005,dispensa!A3269,carico!$B$4:$B$10005)-SUMIF(scarico!$A$4:$A$10005,dispensa!A3269,scarico!$B$4:$B$10005)</f>
        <v>0</v>
      </c>
    </row>
    <row r="3270" spans="2:2" x14ac:dyDescent="0.3">
      <c r="B3270" s="3">
        <f>SUMIF(carico!$A$4:$A$10005,dispensa!A3270,carico!$B$4:$B$10005)-SUMIF(scarico!$A$4:$A$10005,dispensa!A3270,scarico!$B$4:$B$10005)</f>
        <v>0</v>
      </c>
    </row>
    <row r="3271" spans="2:2" x14ac:dyDescent="0.3">
      <c r="B3271" s="3">
        <f>SUMIF(carico!$A$4:$A$10005,dispensa!A3271,carico!$B$4:$B$10005)-SUMIF(scarico!$A$4:$A$10005,dispensa!A3271,scarico!$B$4:$B$10005)</f>
        <v>0</v>
      </c>
    </row>
    <row r="3272" spans="2:2" x14ac:dyDescent="0.3">
      <c r="B3272" s="3">
        <f>SUMIF(carico!$A$4:$A$10005,dispensa!A3272,carico!$B$4:$B$10005)-SUMIF(scarico!$A$4:$A$10005,dispensa!A3272,scarico!$B$4:$B$10005)</f>
        <v>0</v>
      </c>
    </row>
    <row r="3273" spans="2:2" x14ac:dyDescent="0.3">
      <c r="B3273" s="3">
        <f>SUMIF(carico!$A$4:$A$10005,dispensa!A3273,carico!$B$4:$B$10005)-SUMIF(scarico!$A$4:$A$10005,dispensa!A3273,scarico!$B$4:$B$10005)</f>
        <v>0</v>
      </c>
    </row>
    <row r="3274" spans="2:2" x14ac:dyDescent="0.3">
      <c r="B3274" s="3">
        <f>SUMIF(carico!$A$4:$A$10005,dispensa!A3274,carico!$B$4:$B$10005)-SUMIF(scarico!$A$4:$A$10005,dispensa!A3274,scarico!$B$4:$B$10005)</f>
        <v>0</v>
      </c>
    </row>
    <row r="3275" spans="2:2" x14ac:dyDescent="0.3">
      <c r="B3275" s="3">
        <f>SUMIF(carico!$A$4:$A$10005,dispensa!A3275,carico!$B$4:$B$10005)-SUMIF(scarico!$A$4:$A$10005,dispensa!A3275,scarico!$B$4:$B$10005)</f>
        <v>0</v>
      </c>
    </row>
    <row r="3276" spans="2:2" x14ac:dyDescent="0.3">
      <c r="B3276" s="3">
        <f>SUMIF(carico!$A$4:$A$10005,dispensa!A3276,carico!$B$4:$B$10005)-SUMIF(scarico!$A$4:$A$10005,dispensa!A3276,scarico!$B$4:$B$10005)</f>
        <v>0</v>
      </c>
    </row>
    <row r="3277" spans="2:2" x14ac:dyDescent="0.3">
      <c r="B3277" s="3">
        <f>SUMIF(carico!$A$4:$A$10005,dispensa!A3277,carico!$B$4:$B$10005)-SUMIF(scarico!$A$4:$A$10005,dispensa!A3277,scarico!$B$4:$B$10005)</f>
        <v>0</v>
      </c>
    </row>
    <row r="3278" spans="2:2" x14ac:dyDescent="0.3">
      <c r="B3278" s="3">
        <f>SUMIF(carico!$A$4:$A$10005,dispensa!A3278,carico!$B$4:$B$10005)-SUMIF(scarico!$A$4:$A$10005,dispensa!A3278,scarico!$B$4:$B$10005)</f>
        <v>0</v>
      </c>
    </row>
    <row r="3279" spans="2:2" x14ac:dyDescent="0.3">
      <c r="B3279" s="3">
        <f>SUMIF(carico!$A$4:$A$10005,dispensa!A3279,carico!$B$4:$B$10005)-SUMIF(scarico!$A$4:$A$10005,dispensa!A3279,scarico!$B$4:$B$10005)</f>
        <v>0</v>
      </c>
    </row>
    <row r="3280" spans="2:2" x14ac:dyDescent="0.3">
      <c r="B3280" s="3">
        <f>SUMIF(carico!$A$4:$A$10005,dispensa!A3280,carico!$B$4:$B$10005)-SUMIF(scarico!$A$4:$A$10005,dispensa!A3280,scarico!$B$4:$B$10005)</f>
        <v>0</v>
      </c>
    </row>
    <row r="3281" spans="2:2" x14ac:dyDescent="0.3">
      <c r="B3281" s="3">
        <f>SUMIF(carico!$A$4:$A$10005,dispensa!A3281,carico!$B$4:$B$10005)-SUMIF(scarico!$A$4:$A$10005,dispensa!A3281,scarico!$B$4:$B$10005)</f>
        <v>0</v>
      </c>
    </row>
    <row r="3282" spans="2:2" x14ac:dyDescent="0.3">
      <c r="B3282" s="3">
        <f>SUMIF(carico!$A$4:$A$10005,dispensa!A3282,carico!$B$4:$B$10005)-SUMIF(scarico!$A$4:$A$10005,dispensa!A3282,scarico!$B$4:$B$10005)</f>
        <v>0</v>
      </c>
    </row>
    <row r="3283" spans="2:2" x14ac:dyDescent="0.3">
      <c r="B3283" s="3">
        <f>SUMIF(carico!$A$4:$A$10005,dispensa!A3283,carico!$B$4:$B$10005)-SUMIF(scarico!$A$4:$A$10005,dispensa!A3283,scarico!$B$4:$B$10005)</f>
        <v>0</v>
      </c>
    </row>
    <row r="3284" spans="2:2" x14ac:dyDescent="0.3">
      <c r="B3284" s="3">
        <f>SUMIF(carico!$A$4:$A$10005,dispensa!A3284,carico!$B$4:$B$10005)-SUMIF(scarico!$A$4:$A$10005,dispensa!A3284,scarico!$B$4:$B$10005)</f>
        <v>0</v>
      </c>
    </row>
    <row r="3285" spans="2:2" x14ac:dyDescent="0.3">
      <c r="B3285" s="3">
        <f>SUMIF(carico!$A$4:$A$10005,dispensa!A3285,carico!$B$4:$B$10005)-SUMIF(scarico!$A$4:$A$10005,dispensa!A3285,scarico!$B$4:$B$10005)</f>
        <v>0</v>
      </c>
    </row>
    <row r="3286" spans="2:2" x14ac:dyDescent="0.3">
      <c r="B3286" s="3">
        <f>SUMIF(carico!$A$4:$A$10005,dispensa!A3286,carico!$B$4:$B$10005)-SUMIF(scarico!$A$4:$A$10005,dispensa!A3286,scarico!$B$4:$B$10005)</f>
        <v>0</v>
      </c>
    </row>
    <row r="3287" spans="2:2" x14ac:dyDescent="0.3">
      <c r="B3287" s="3">
        <f>SUMIF(carico!$A$4:$A$10005,dispensa!A3287,carico!$B$4:$B$10005)-SUMIF(scarico!$A$4:$A$10005,dispensa!A3287,scarico!$B$4:$B$10005)</f>
        <v>0</v>
      </c>
    </row>
    <row r="3288" spans="2:2" x14ac:dyDescent="0.3">
      <c r="B3288" s="3">
        <f>SUMIF(carico!$A$4:$A$10005,dispensa!A3288,carico!$B$4:$B$10005)-SUMIF(scarico!$A$4:$A$10005,dispensa!A3288,scarico!$B$4:$B$10005)</f>
        <v>0</v>
      </c>
    </row>
    <row r="3289" spans="2:2" x14ac:dyDescent="0.3">
      <c r="B3289" s="3">
        <f>SUMIF(carico!$A$4:$A$10005,dispensa!A3289,carico!$B$4:$B$10005)-SUMIF(scarico!$A$4:$A$10005,dispensa!A3289,scarico!$B$4:$B$10005)</f>
        <v>0</v>
      </c>
    </row>
    <row r="3290" spans="2:2" x14ac:dyDescent="0.3">
      <c r="B3290" s="3">
        <f>SUMIF(carico!$A$4:$A$10005,dispensa!A3290,carico!$B$4:$B$10005)-SUMIF(scarico!$A$4:$A$10005,dispensa!A3290,scarico!$B$4:$B$10005)</f>
        <v>0</v>
      </c>
    </row>
    <row r="3291" spans="2:2" x14ac:dyDescent="0.3">
      <c r="B3291" s="3">
        <f>SUMIF(carico!$A$4:$A$10005,dispensa!A3291,carico!$B$4:$B$10005)-SUMIF(scarico!$A$4:$A$10005,dispensa!A3291,scarico!$B$4:$B$10005)</f>
        <v>0</v>
      </c>
    </row>
    <row r="3292" spans="2:2" x14ac:dyDescent="0.3">
      <c r="B3292" s="3">
        <f>SUMIF(carico!$A$4:$A$10005,dispensa!A3292,carico!$B$4:$B$10005)-SUMIF(scarico!$A$4:$A$10005,dispensa!A3292,scarico!$B$4:$B$10005)</f>
        <v>0</v>
      </c>
    </row>
    <row r="3293" spans="2:2" x14ac:dyDescent="0.3">
      <c r="B3293" s="3">
        <f>SUMIF(carico!$A$4:$A$10005,dispensa!A3293,carico!$B$4:$B$10005)-SUMIF(scarico!$A$4:$A$10005,dispensa!A3293,scarico!$B$4:$B$10005)</f>
        <v>0</v>
      </c>
    </row>
    <row r="3294" spans="2:2" x14ac:dyDescent="0.3">
      <c r="B3294" s="3">
        <f>SUMIF(carico!$A$4:$A$10005,dispensa!A3294,carico!$B$4:$B$10005)-SUMIF(scarico!$A$4:$A$10005,dispensa!A3294,scarico!$B$4:$B$10005)</f>
        <v>0</v>
      </c>
    </row>
    <row r="3295" spans="2:2" x14ac:dyDescent="0.3">
      <c r="B3295" s="3">
        <f>SUMIF(carico!$A$4:$A$10005,dispensa!A3295,carico!$B$4:$B$10005)-SUMIF(scarico!$A$4:$A$10005,dispensa!A3295,scarico!$B$4:$B$10005)</f>
        <v>0</v>
      </c>
    </row>
    <row r="3296" spans="2:2" x14ac:dyDescent="0.3">
      <c r="B3296" s="3">
        <f>SUMIF(carico!$A$4:$A$10005,dispensa!A3296,carico!$B$4:$B$10005)-SUMIF(scarico!$A$4:$A$10005,dispensa!A3296,scarico!$B$4:$B$10005)</f>
        <v>0</v>
      </c>
    </row>
    <row r="3297" spans="2:2" x14ac:dyDescent="0.3">
      <c r="B3297" s="3">
        <f>SUMIF(carico!$A$4:$A$10005,dispensa!A3297,carico!$B$4:$B$10005)-SUMIF(scarico!$A$4:$A$10005,dispensa!A3297,scarico!$B$4:$B$10005)</f>
        <v>0</v>
      </c>
    </row>
    <row r="3298" spans="2:2" x14ac:dyDescent="0.3">
      <c r="B3298" s="3">
        <f>SUMIF(carico!$A$4:$A$10005,dispensa!A3298,carico!$B$4:$B$10005)-SUMIF(scarico!$A$4:$A$10005,dispensa!A3298,scarico!$B$4:$B$10005)</f>
        <v>0</v>
      </c>
    </row>
    <row r="3299" spans="2:2" x14ac:dyDescent="0.3">
      <c r="B3299" s="3">
        <f>SUMIF(carico!$A$4:$A$10005,dispensa!A3299,carico!$B$4:$B$10005)-SUMIF(scarico!$A$4:$A$10005,dispensa!A3299,scarico!$B$4:$B$10005)</f>
        <v>0</v>
      </c>
    </row>
    <row r="3300" spans="2:2" x14ac:dyDescent="0.3">
      <c r="B3300" s="3">
        <f>SUMIF(carico!$A$4:$A$10005,dispensa!A3300,carico!$B$4:$B$10005)-SUMIF(scarico!$A$4:$A$10005,dispensa!A3300,scarico!$B$4:$B$10005)</f>
        <v>0</v>
      </c>
    </row>
    <row r="3301" spans="2:2" x14ac:dyDescent="0.3">
      <c r="B3301" s="3">
        <f>SUMIF(carico!$A$4:$A$10005,dispensa!A3301,carico!$B$4:$B$10005)-SUMIF(scarico!$A$4:$A$10005,dispensa!A3301,scarico!$B$4:$B$10005)</f>
        <v>0</v>
      </c>
    </row>
    <row r="3302" spans="2:2" x14ac:dyDescent="0.3">
      <c r="B3302" s="3">
        <f>SUMIF(carico!$A$4:$A$10005,dispensa!A3302,carico!$B$4:$B$10005)-SUMIF(scarico!$A$4:$A$10005,dispensa!A3302,scarico!$B$4:$B$10005)</f>
        <v>0</v>
      </c>
    </row>
    <row r="3303" spans="2:2" x14ac:dyDescent="0.3">
      <c r="B3303" s="3">
        <f>SUMIF(carico!$A$4:$A$10005,dispensa!A3303,carico!$B$4:$B$10005)-SUMIF(scarico!$A$4:$A$10005,dispensa!A3303,scarico!$B$4:$B$10005)</f>
        <v>0</v>
      </c>
    </row>
    <row r="3304" spans="2:2" x14ac:dyDescent="0.3">
      <c r="B3304" s="3">
        <f>SUMIF(carico!$A$4:$A$10005,dispensa!A3304,carico!$B$4:$B$10005)-SUMIF(scarico!$A$4:$A$10005,dispensa!A3304,scarico!$B$4:$B$10005)</f>
        <v>0</v>
      </c>
    </row>
    <row r="3305" spans="2:2" x14ac:dyDescent="0.3">
      <c r="B3305" s="3">
        <f>SUMIF(carico!$A$4:$A$10005,dispensa!A3305,carico!$B$4:$B$10005)-SUMIF(scarico!$A$4:$A$10005,dispensa!A3305,scarico!$B$4:$B$10005)</f>
        <v>0</v>
      </c>
    </row>
    <row r="3306" spans="2:2" x14ac:dyDescent="0.3">
      <c r="B3306" s="3">
        <f>SUMIF(carico!$A$4:$A$10005,dispensa!A3306,carico!$B$4:$B$10005)-SUMIF(scarico!$A$4:$A$10005,dispensa!A3306,scarico!$B$4:$B$10005)</f>
        <v>0</v>
      </c>
    </row>
    <row r="3307" spans="2:2" x14ac:dyDescent="0.3">
      <c r="B3307" s="3">
        <f>SUMIF(carico!$A$4:$A$10005,dispensa!A3307,carico!$B$4:$B$10005)-SUMIF(scarico!$A$4:$A$10005,dispensa!A3307,scarico!$B$4:$B$10005)</f>
        <v>0</v>
      </c>
    </row>
    <row r="3308" spans="2:2" x14ac:dyDescent="0.3">
      <c r="B3308" s="3">
        <f>SUMIF(carico!$A$4:$A$10005,dispensa!A3308,carico!$B$4:$B$10005)-SUMIF(scarico!$A$4:$A$10005,dispensa!A3308,scarico!$B$4:$B$10005)</f>
        <v>0</v>
      </c>
    </row>
    <row r="3309" spans="2:2" x14ac:dyDescent="0.3">
      <c r="B3309" s="3">
        <f>SUMIF(carico!$A$4:$A$10005,dispensa!A3309,carico!$B$4:$B$10005)-SUMIF(scarico!$A$4:$A$10005,dispensa!A3309,scarico!$B$4:$B$10005)</f>
        <v>0</v>
      </c>
    </row>
    <row r="3310" spans="2:2" x14ac:dyDescent="0.3">
      <c r="B3310" s="3">
        <f>SUMIF(carico!$A$4:$A$10005,dispensa!A3310,carico!$B$4:$B$10005)-SUMIF(scarico!$A$4:$A$10005,dispensa!A3310,scarico!$B$4:$B$10005)</f>
        <v>0</v>
      </c>
    </row>
    <row r="3311" spans="2:2" x14ac:dyDescent="0.3">
      <c r="B3311" s="3">
        <f>SUMIF(carico!$A$4:$A$10005,dispensa!A3311,carico!$B$4:$B$10005)-SUMIF(scarico!$A$4:$A$10005,dispensa!A3311,scarico!$B$4:$B$10005)</f>
        <v>0</v>
      </c>
    </row>
    <row r="3312" spans="2:2" x14ac:dyDescent="0.3">
      <c r="B3312" s="3">
        <f>SUMIF(carico!$A$4:$A$10005,dispensa!A3312,carico!$B$4:$B$10005)-SUMIF(scarico!$A$4:$A$10005,dispensa!A3312,scarico!$B$4:$B$10005)</f>
        <v>0</v>
      </c>
    </row>
    <row r="3313" spans="2:2" x14ac:dyDescent="0.3">
      <c r="B3313" s="3">
        <f>SUMIF(carico!$A$4:$A$10005,dispensa!A3313,carico!$B$4:$B$10005)-SUMIF(scarico!$A$4:$A$10005,dispensa!A3313,scarico!$B$4:$B$10005)</f>
        <v>0</v>
      </c>
    </row>
    <row r="3314" spans="2:2" x14ac:dyDescent="0.3">
      <c r="B3314" s="3">
        <f>SUMIF(carico!$A$4:$A$10005,dispensa!A3314,carico!$B$4:$B$10005)-SUMIF(scarico!$A$4:$A$10005,dispensa!A3314,scarico!$B$4:$B$10005)</f>
        <v>0</v>
      </c>
    </row>
    <row r="3315" spans="2:2" x14ac:dyDescent="0.3">
      <c r="B3315" s="3">
        <f>SUMIF(carico!$A$4:$A$10005,dispensa!A3315,carico!$B$4:$B$10005)-SUMIF(scarico!$A$4:$A$10005,dispensa!A3315,scarico!$B$4:$B$10005)</f>
        <v>0</v>
      </c>
    </row>
    <row r="3316" spans="2:2" x14ac:dyDescent="0.3">
      <c r="B3316" s="3">
        <f>SUMIF(carico!$A$4:$A$10005,dispensa!A3316,carico!$B$4:$B$10005)-SUMIF(scarico!$A$4:$A$10005,dispensa!A3316,scarico!$B$4:$B$10005)</f>
        <v>0</v>
      </c>
    </row>
    <row r="3317" spans="2:2" x14ac:dyDescent="0.3">
      <c r="B3317" s="3">
        <f>SUMIF(carico!$A$4:$A$10005,dispensa!A3317,carico!$B$4:$B$10005)-SUMIF(scarico!$A$4:$A$10005,dispensa!A3317,scarico!$B$4:$B$10005)</f>
        <v>0</v>
      </c>
    </row>
    <row r="3318" spans="2:2" x14ac:dyDescent="0.3">
      <c r="B3318" s="3">
        <f>SUMIF(carico!$A$4:$A$10005,dispensa!A3318,carico!$B$4:$B$10005)-SUMIF(scarico!$A$4:$A$10005,dispensa!A3318,scarico!$B$4:$B$10005)</f>
        <v>0</v>
      </c>
    </row>
    <row r="3319" spans="2:2" x14ac:dyDescent="0.3">
      <c r="B3319" s="3">
        <f>SUMIF(carico!$A$4:$A$10005,dispensa!A3319,carico!$B$4:$B$10005)-SUMIF(scarico!$A$4:$A$10005,dispensa!A3319,scarico!$B$4:$B$10005)</f>
        <v>0</v>
      </c>
    </row>
    <row r="3320" spans="2:2" x14ac:dyDescent="0.3">
      <c r="B3320" s="3">
        <f>SUMIF(carico!$A$4:$A$10005,dispensa!A3320,carico!$B$4:$B$10005)-SUMIF(scarico!$A$4:$A$10005,dispensa!A3320,scarico!$B$4:$B$10005)</f>
        <v>0</v>
      </c>
    </row>
    <row r="3321" spans="2:2" x14ac:dyDescent="0.3">
      <c r="B3321" s="3">
        <f>SUMIF(carico!$A$4:$A$10005,dispensa!A3321,carico!$B$4:$B$10005)-SUMIF(scarico!$A$4:$A$10005,dispensa!A3321,scarico!$B$4:$B$10005)</f>
        <v>0</v>
      </c>
    </row>
    <row r="3322" spans="2:2" x14ac:dyDescent="0.3">
      <c r="B3322" s="3">
        <f>SUMIF(carico!$A$4:$A$10005,dispensa!A3322,carico!$B$4:$B$10005)-SUMIF(scarico!$A$4:$A$10005,dispensa!A3322,scarico!$B$4:$B$10005)</f>
        <v>0</v>
      </c>
    </row>
    <row r="3323" spans="2:2" x14ac:dyDescent="0.3">
      <c r="B3323" s="3">
        <f>SUMIF(carico!$A$4:$A$10005,dispensa!A3323,carico!$B$4:$B$10005)-SUMIF(scarico!$A$4:$A$10005,dispensa!A3323,scarico!$B$4:$B$10005)</f>
        <v>0</v>
      </c>
    </row>
    <row r="3324" spans="2:2" x14ac:dyDescent="0.3">
      <c r="B3324" s="3">
        <f>SUMIF(carico!$A$4:$A$10005,dispensa!A3324,carico!$B$4:$B$10005)-SUMIF(scarico!$A$4:$A$10005,dispensa!A3324,scarico!$B$4:$B$10005)</f>
        <v>0</v>
      </c>
    </row>
    <row r="3325" spans="2:2" x14ac:dyDescent="0.3">
      <c r="B3325" s="3">
        <f>SUMIF(carico!$A$4:$A$10005,dispensa!A3325,carico!$B$4:$B$10005)-SUMIF(scarico!$A$4:$A$10005,dispensa!A3325,scarico!$B$4:$B$10005)</f>
        <v>0</v>
      </c>
    </row>
    <row r="3326" spans="2:2" x14ac:dyDescent="0.3">
      <c r="B3326" s="3">
        <f>SUMIF(carico!$A$4:$A$10005,dispensa!A3326,carico!$B$4:$B$10005)-SUMIF(scarico!$A$4:$A$10005,dispensa!A3326,scarico!$B$4:$B$10005)</f>
        <v>0</v>
      </c>
    </row>
    <row r="3327" spans="2:2" x14ac:dyDescent="0.3">
      <c r="B3327" s="3">
        <f>SUMIF(carico!$A$4:$A$10005,dispensa!A3327,carico!$B$4:$B$10005)-SUMIF(scarico!$A$4:$A$10005,dispensa!A3327,scarico!$B$4:$B$10005)</f>
        <v>0</v>
      </c>
    </row>
    <row r="3328" spans="2:2" x14ac:dyDescent="0.3">
      <c r="B3328" s="3">
        <f>SUMIF(carico!$A$4:$A$10005,dispensa!A3328,carico!$B$4:$B$10005)-SUMIF(scarico!$A$4:$A$10005,dispensa!A3328,scarico!$B$4:$B$10005)</f>
        <v>0</v>
      </c>
    </row>
    <row r="3329" spans="2:2" x14ac:dyDescent="0.3">
      <c r="B3329" s="3">
        <f>SUMIF(carico!$A$4:$A$10005,dispensa!A3329,carico!$B$4:$B$10005)-SUMIF(scarico!$A$4:$A$10005,dispensa!A3329,scarico!$B$4:$B$10005)</f>
        <v>0</v>
      </c>
    </row>
    <row r="3330" spans="2:2" x14ac:dyDescent="0.3">
      <c r="B3330" s="3">
        <f>SUMIF(carico!$A$4:$A$10005,dispensa!A3330,carico!$B$4:$B$10005)-SUMIF(scarico!$A$4:$A$10005,dispensa!A3330,scarico!$B$4:$B$10005)</f>
        <v>0</v>
      </c>
    </row>
    <row r="3331" spans="2:2" x14ac:dyDescent="0.3">
      <c r="B3331" s="3">
        <f>SUMIF(carico!$A$4:$A$10005,dispensa!A3331,carico!$B$4:$B$10005)-SUMIF(scarico!$A$4:$A$10005,dispensa!A3331,scarico!$B$4:$B$10005)</f>
        <v>0</v>
      </c>
    </row>
    <row r="3332" spans="2:2" x14ac:dyDescent="0.3">
      <c r="B3332" s="3">
        <f>SUMIF(carico!$A$4:$A$10005,dispensa!A3332,carico!$B$4:$B$10005)-SUMIF(scarico!$A$4:$A$10005,dispensa!A3332,scarico!$B$4:$B$10005)</f>
        <v>0</v>
      </c>
    </row>
    <row r="3333" spans="2:2" x14ac:dyDescent="0.3">
      <c r="B3333" s="3">
        <f>SUMIF(carico!$A$4:$A$10005,dispensa!A3333,carico!$B$4:$B$10005)-SUMIF(scarico!$A$4:$A$10005,dispensa!A3333,scarico!$B$4:$B$10005)</f>
        <v>0</v>
      </c>
    </row>
    <row r="3334" spans="2:2" x14ac:dyDescent="0.3">
      <c r="B3334" s="3">
        <f>SUMIF(carico!$A$4:$A$10005,dispensa!A3334,carico!$B$4:$B$10005)-SUMIF(scarico!$A$4:$A$10005,dispensa!A3334,scarico!$B$4:$B$10005)</f>
        <v>0</v>
      </c>
    </row>
    <row r="3335" spans="2:2" x14ac:dyDescent="0.3">
      <c r="B3335" s="3">
        <f>SUMIF(carico!$A$4:$A$10005,dispensa!A3335,carico!$B$4:$B$10005)-SUMIF(scarico!$A$4:$A$10005,dispensa!A3335,scarico!$B$4:$B$10005)</f>
        <v>0</v>
      </c>
    </row>
    <row r="3336" spans="2:2" x14ac:dyDescent="0.3">
      <c r="B3336" s="3">
        <f>SUMIF(carico!$A$4:$A$10005,dispensa!A3336,carico!$B$4:$B$10005)-SUMIF(scarico!$A$4:$A$10005,dispensa!A3336,scarico!$B$4:$B$10005)</f>
        <v>0</v>
      </c>
    </row>
    <row r="3337" spans="2:2" x14ac:dyDescent="0.3">
      <c r="B3337" s="3">
        <f>SUMIF(carico!$A$4:$A$10005,dispensa!A3337,carico!$B$4:$B$10005)-SUMIF(scarico!$A$4:$A$10005,dispensa!A3337,scarico!$B$4:$B$10005)</f>
        <v>0</v>
      </c>
    </row>
    <row r="3338" spans="2:2" x14ac:dyDescent="0.3">
      <c r="B3338" s="3">
        <f>SUMIF(carico!$A$4:$A$10005,dispensa!A3338,carico!$B$4:$B$10005)-SUMIF(scarico!$A$4:$A$10005,dispensa!A3338,scarico!$B$4:$B$10005)</f>
        <v>0</v>
      </c>
    </row>
    <row r="3339" spans="2:2" x14ac:dyDescent="0.3">
      <c r="B3339" s="3">
        <f>SUMIF(carico!$A$4:$A$10005,dispensa!A3339,carico!$B$4:$B$10005)-SUMIF(scarico!$A$4:$A$10005,dispensa!A3339,scarico!$B$4:$B$10005)</f>
        <v>0</v>
      </c>
    </row>
    <row r="3340" spans="2:2" x14ac:dyDescent="0.3">
      <c r="B3340" s="3">
        <f>SUMIF(carico!$A$4:$A$10005,dispensa!A3340,carico!$B$4:$B$10005)-SUMIF(scarico!$A$4:$A$10005,dispensa!A3340,scarico!$B$4:$B$10005)</f>
        <v>0</v>
      </c>
    </row>
    <row r="3341" spans="2:2" x14ac:dyDescent="0.3">
      <c r="B3341" s="3">
        <f>SUMIF(carico!$A$4:$A$10005,dispensa!A3341,carico!$B$4:$B$10005)-SUMIF(scarico!$A$4:$A$10005,dispensa!A3341,scarico!$B$4:$B$10005)</f>
        <v>0</v>
      </c>
    </row>
    <row r="3342" spans="2:2" x14ac:dyDescent="0.3">
      <c r="B3342" s="3">
        <f>SUMIF(carico!$A$4:$A$10005,dispensa!A3342,carico!$B$4:$B$10005)-SUMIF(scarico!$A$4:$A$10005,dispensa!A3342,scarico!$B$4:$B$10005)</f>
        <v>0</v>
      </c>
    </row>
    <row r="3343" spans="2:2" x14ac:dyDescent="0.3">
      <c r="B3343" s="3">
        <f>SUMIF(carico!$A$4:$A$10005,dispensa!A3343,carico!$B$4:$B$10005)-SUMIF(scarico!$A$4:$A$10005,dispensa!A3343,scarico!$B$4:$B$10005)</f>
        <v>0</v>
      </c>
    </row>
    <row r="3344" spans="2:2" x14ac:dyDescent="0.3">
      <c r="B3344" s="3">
        <f>SUMIF(carico!$A$4:$A$10005,dispensa!A3344,carico!$B$4:$B$10005)-SUMIF(scarico!$A$4:$A$10005,dispensa!A3344,scarico!$B$4:$B$10005)</f>
        <v>0</v>
      </c>
    </row>
    <row r="3345" spans="2:2" x14ac:dyDescent="0.3">
      <c r="B3345" s="3">
        <f>SUMIF(carico!$A$4:$A$10005,dispensa!A3345,carico!$B$4:$B$10005)-SUMIF(scarico!$A$4:$A$10005,dispensa!A3345,scarico!$B$4:$B$10005)</f>
        <v>0</v>
      </c>
    </row>
    <row r="3346" spans="2:2" x14ac:dyDescent="0.3">
      <c r="B3346" s="3">
        <f>SUMIF(carico!$A$4:$A$10005,dispensa!A3346,carico!$B$4:$B$10005)-SUMIF(scarico!$A$4:$A$10005,dispensa!A3346,scarico!$B$4:$B$10005)</f>
        <v>0</v>
      </c>
    </row>
    <row r="3347" spans="2:2" x14ac:dyDescent="0.3">
      <c r="B3347" s="3">
        <f>SUMIF(carico!$A$4:$A$10005,dispensa!A3347,carico!$B$4:$B$10005)-SUMIF(scarico!$A$4:$A$10005,dispensa!A3347,scarico!$B$4:$B$10005)</f>
        <v>0</v>
      </c>
    </row>
    <row r="3348" spans="2:2" x14ac:dyDescent="0.3">
      <c r="B3348" s="3">
        <f>SUMIF(carico!$A$4:$A$10005,dispensa!A3348,carico!$B$4:$B$10005)-SUMIF(scarico!$A$4:$A$10005,dispensa!A3348,scarico!$B$4:$B$10005)</f>
        <v>0</v>
      </c>
    </row>
    <row r="3349" spans="2:2" x14ac:dyDescent="0.3">
      <c r="B3349" s="3">
        <f>SUMIF(carico!$A$4:$A$10005,dispensa!A3349,carico!$B$4:$B$10005)-SUMIF(scarico!$A$4:$A$10005,dispensa!A3349,scarico!$B$4:$B$10005)</f>
        <v>0</v>
      </c>
    </row>
    <row r="3350" spans="2:2" x14ac:dyDescent="0.3">
      <c r="B3350" s="3">
        <f>SUMIF(carico!$A$4:$A$10005,dispensa!A3350,carico!$B$4:$B$10005)-SUMIF(scarico!$A$4:$A$10005,dispensa!A3350,scarico!$B$4:$B$10005)</f>
        <v>0</v>
      </c>
    </row>
    <row r="3351" spans="2:2" x14ac:dyDescent="0.3">
      <c r="B3351" s="3">
        <f>SUMIF(carico!$A$4:$A$10005,dispensa!A3351,carico!$B$4:$B$10005)-SUMIF(scarico!$A$4:$A$10005,dispensa!A3351,scarico!$B$4:$B$10005)</f>
        <v>0</v>
      </c>
    </row>
    <row r="3352" spans="2:2" x14ac:dyDescent="0.3">
      <c r="B3352" s="3">
        <f>SUMIF(carico!$A$4:$A$10005,dispensa!A3352,carico!$B$4:$B$10005)-SUMIF(scarico!$A$4:$A$10005,dispensa!A3352,scarico!$B$4:$B$10005)</f>
        <v>0</v>
      </c>
    </row>
    <row r="3353" spans="2:2" x14ac:dyDescent="0.3">
      <c r="B3353" s="3">
        <f>SUMIF(carico!$A$4:$A$10005,dispensa!A3353,carico!$B$4:$B$10005)-SUMIF(scarico!$A$4:$A$10005,dispensa!A3353,scarico!$B$4:$B$10005)</f>
        <v>0</v>
      </c>
    </row>
    <row r="3354" spans="2:2" x14ac:dyDescent="0.3">
      <c r="B3354" s="3">
        <f>SUMIF(carico!$A$4:$A$10005,dispensa!A3354,carico!$B$4:$B$10005)-SUMIF(scarico!$A$4:$A$10005,dispensa!A3354,scarico!$B$4:$B$10005)</f>
        <v>0</v>
      </c>
    </row>
    <row r="3355" spans="2:2" x14ac:dyDescent="0.3">
      <c r="B3355" s="3">
        <f>SUMIF(carico!$A$4:$A$10005,dispensa!A3355,carico!$B$4:$B$10005)-SUMIF(scarico!$A$4:$A$10005,dispensa!A3355,scarico!$B$4:$B$10005)</f>
        <v>0</v>
      </c>
    </row>
    <row r="3356" spans="2:2" x14ac:dyDescent="0.3">
      <c r="B3356" s="3">
        <f>SUMIF(carico!$A$4:$A$10005,dispensa!A3356,carico!$B$4:$B$10005)-SUMIF(scarico!$A$4:$A$10005,dispensa!A3356,scarico!$B$4:$B$10005)</f>
        <v>0</v>
      </c>
    </row>
    <row r="3357" spans="2:2" x14ac:dyDescent="0.3">
      <c r="B3357" s="3">
        <f>SUMIF(carico!$A$4:$A$10005,dispensa!A3357,carico!$B$4:$B$10005)-SUMIF(scarico!$A$4:$A$10005,dispensa!A3357,scarico!$B$4:$B$10005)</f>
        <v>0</v>
      </c>
    </row>
    <row r="3358" spans="2:2" x14ac:dyDescent="0.3">
      <c r="B3358" s="3">
        <f>SUMIF(carico!$A$4:$A$10005,dispensa!A3358,carico!$B$4:$B$10005)-SUMIF(scarico!$A$4:$A$10005,dispensa!A3358,scarico!$B$4:$B$10005)</f>
        <v>0</v>
      </c>
    </row>
    <row r="3359" spans="2:2" x14ac:dyDescent="0.3">
      <c r="B3359" s="3">
        <f>SUMIF(carico!$A$4:$A$10005,dispensa!A3359,carico!$B$4:$B$10005)-SUMIF(scarico!$A$4:$A$10005,dispensa!A3359,scarico!$B$4:$B$10005)</f>
        <v>0</v>
      </c>
    </row>
    <row r="3360" spans="2:2" x14ac:dyDescent="0.3">
      <c r="B3360" s="3">
        <f>SUMIF(carico!$A$4:$A$10005,dispensa!A3360,carico!$B$4:$B$10005)-SUMIF(scarico!$A$4:$A$10005,dispensa!A3360,scarico!$B$4:$B$10005)</f>
        <v>0</v>
      </c>
    </row>
    <row r="3361" spans="2:2" x14ac:dyDescent="0.3">
      <c r="B3361" s="3">
        <f>SUMIF(carico!$A$4:$A$10005,dispensa!A3361,carico!$B$4:$B$10005)-SUMIF(scarico!$A$4:$A$10005,dispensa!A3361,scarico!$B$4:$B$10005)</f>
        <v>0</v>
      </c>
    </row>
    <row r="3362" spans="2:2" x14ac:dyDescent="0.3">
      <c r="B3362" s="3">
        <f>SUMIF(carico!$A$4:$A$10005,dispensa!A3362,carico!$B$4:$B$10005)-SUMIF(scarico!$A$4:$A$10005,dispensa!A3362,scarico!$B$4:$B$10005)</f>
        <v>0</v>
      </c>
    </row>
    <row r="3363" spans="2:2" x14ac:dyDescent="0.3">
      <c r="B3363" s="3">
        <f>SUMIF(carico!$A$4:$A$10005,dispensa!A3363,carico!$B$4:$B$10005)-SUMIF(scarico!$A$4:$A$10005,dispensa!A3363,scarico!$B$4:$B$10005)</f>
        <v>0</v>
      </c>
    </row>
    <row r="3364" spans="2:2" x14ac:dyDescent="0.3">
      <c r="B3364" s="3">
        <f>SUMIF(carico!$A$4:$A$10005,dispensa!A3364,carico!$B$4:$B$10005)-SUMIF(scarico!$A$4:$A$10005,dispensa!A3364,scarico!$B$4:$B$10005)</f>
        <v>0</v>
      </c>
    </row>
    <row r="3365" spans="2:2" x14ac:dyDescent="0.3">
      <c r="B3365" s="3">
        <f>SUMIF(carico!$A$4:$A$10005,dispensa!A3365,carico!$B$4:$B$10005)-SUMIF(scarico!$A$4:$A$10005,dispensa!A3365,scarico!$B$4:$B$10005)</f>
        <v>0</v>
      </c>
    </row>
    <row r="3366" spans="2:2" x14ac:dyDescent="0.3">
      <c r="B3366" s="3">
        <f>SUMIF(carico!$A$4:$A$10005,dispensa!A3366,carico!$B$4:$B$10005)-SUMIF(scarico!$A$4:$A$10005,dispensa!A3366,scarico!$B$4:$B$10005)</f>
        <v>0</v>
      </c>
    </row>
    <row r="3367" spans="2:2" x14ac:dyDescent="0.3">
      <c r="B3367" s="3">
        <f>SUMIF(carico!$A$4:$A$10005,dispensa!A3367,carico!$B$4:$B$10005)-SUMIF(scarico!$A$4:$A$10005,dispensa!A3367,scarico!$B$4:$B$10005)</f>
        <v>0</v>
      </c>
    </row>
    <row r="3368" spans="2:2" x14ac:dyDescent="0.3">
      <c r="B3368" s="3">
        <f>SUMIF(carico!$A$4:$A$10005,dispensa!A3368,carico!$B$4:$B$10005)-SUMIF(scarico!$A$4:$A$10005,dispensa!A3368,scarico!$B$4:$B$10005)</f>
        <v>0</v>
      </c>
    </row>
    <row r="3369" spans="2:2" x14ac:dyDescent="0.3">
      <c r="B3369" s="3">
        <f>SUMIF(carico!$A$4:$A$10005,dispensa!A3369,carico!$B$4:$B$10005)-SUMIF(scarico!$A$4:$A$10005,dispensa!A3369,scarico!$B$4:$B$10005)</f>
        <v>0</v>
      </c>
    </row>
    <row r="3370" spans="2:2" x14ac:dyDescent="0.3">
      <c r="B3370" s="3">
        <f>SUMIF(carico!$A$4:$A$10005,dispensa!A3370,carico!$B$4:$B$10005)-SUMIF(scarico!$A$4:$A$10005,dispensa!A3370,scarico!$B$4:$B$10005)</f>
        <v>0</v>
      </c>
    </row>
    <row r="3371" spans="2:2" x14ac:dyDescent="0.3">
      <c r="B3371" s="3">
        <f>SUMIF(carico!$A$4:$A$10005,dispensa!A3371,carico!$B$4:$B$10005)-SUMIF(scarico!$A$4:$A$10005,dispensa!A3371,scarico!$B$4:$B$10005)</f>
        <v>0</v>
      </c>
    </row>
    <row r="3372" spans="2:2" x14ac:dyDescent="0.3">
      <c r="B3372" s="3">
        <f>SUMIF(carico!$A$4:$A$10005,dispensa!A3372,carico!$B$4:$B$10005)-SUMIF(scarico!$A$4:$A$10005,dispensa!A3372,scarico!$B$4:$B$10005)</f>
        <v>0</v>
      </c>
    </row>
    <row r="3373" spans="2:2" x14ac:dyDescent="0.3">
      <c r="B3373" s="3">
        <f>SUMIF(carico!$A$4:$A$10005,dispensa!A3373,carico!$B$4:$B$10005)-SUMIF(scarico!$A$4:$A$10005,dispensa!A3373,scarico!$B$4:$B$10005)</f>
        <v>0</v>
      </c>
    </row>
    <row r="3374" spans="2:2" x14ac:dyDescent="0.3">
      <c r="B3374" s="3">
        <f>SUMIF(carico!$A$4:$A$10005,dispensa!A3374,carico!$B$4:$B$10005)-SUMIF(scarico!$A$4:$A$10005,dispensa!A3374,scarico!$B$4:$B$10005)</f>
        <v>0</v>
      </c>
    </row>
    <row r="3375" spans="2:2" x14ac:dyDescent="0.3">
      <c r="B3375" s="3">
        <f>SUMIF(carico!$A$4:$A$10005,dispensa!A3375,carico!$B$4:$B$10005)-SUMIF(scarico!$A$4:$A$10005,dispensa!A3375,scarico!$B$4:$B$10005)</f>
        <v>0</v>
      </c>
    </row>
    <row r="3376" spans="2:2" x14ac:dyDescent="0.3">
      <c r="B3376" s="3">
        <f>SUMIF(carico!$A$4:$A$10005,dispensa!A3376,carico!$B$4:$B$10005)-SUMIF(scarico!$A$4:$A$10005,dispensa!A3376,scarico!$B$4:$B$10005)</f>
        <v>0</v>
      </c>
    </row>
    <row r="3377" spans="2:2" x14ac:dyDescent="0.3">
      <c r="B3377" s="3">
        <f>SUMIF(carico!$A$4:$A$10005,dispensa!A3377,carico!$B$4:$B$10005)-SUMIF(scarico!$A$4:$A$10005,dispensa!A3377,scarico!$B$4:$B$10005)</f>
        <v>0</v>
      </c>
    </row>
    <row r="3378" spans="2:2" x14ac:dyDescent="0.3">
      <c r="B3378" s="3">
        <f>SUMIF(carico!$A$4:$A$10005,dispensa!A3378,carico!$B$4:$B$10005)-SUMIF(scarico!$A$4:$A$10005,dispensa!A3378,scarico!$B$4:$B$10005)</f>
        <v>0</v>
      </c>
    </row>
    <row r="3379" spans="2:2" x14ac:dyDescent="0.3">
      <c r="B3379" s="3">
        <f>SUMIF(carico!$A$4:$A$10005,dispensa!A3379,carico!$B$4:$B$10005)-SUMIF(scarico!$A$4:$A$10005,dispensa!A3379,scarico!$B$4:$B$10005)</f>
        <v>0</v>
      </c>
    </row>
    <row r="3380" spans="2:2" x14ac:dyDescent="0.3">
      <c r="B3380" s="3">
        <f>SUMIF(carico!$A$4:$A$10005,dispensa!A3380,carico!$B$4:$B$10005)-SUMIF(scarico!$A$4:$A$10005,dispensa!A3380,scarico!$B$4:$B$10005)</f>
        <v>0</v>
      </c>
    </row>
    <row r="3381" spans="2:2" x14ac:dyDescent="0.3">
      <c r="B3381" s="3">
        <f>SUMIF(carico!$A$4:$A$10005,dispensa!A3381,carico!$B$4:$B$10005)-SUMIF(scarico!$A$4:$A$10005,dispensa!A3381,scarico!$B$4:$B$10005)</f>
        <v>0</v>
      </c>
    </row>
    <row r="3382" spans="2:2" x14ac:dyDescent="0.3">
      <c r="B3382" s="3">
        <f>SUMIF(carico!$A$4:$A$10005,dispensa!A3382,carico!$B$4:$B$10005)-SUMIF(scarico!$A$4:$A$10005,dispensa!A3382,scarico!$B$4:$B$10005)</f>
        <v>0</v>
      </c>
    </row>
    <row r="3383" spans="2:2" x14ac:dyDescent="0.3">
      <c r="B3383" s="3">
        <f>SUMIF(carico!$A$4:$A$10005,dispensa!A3383,carico!$B$4:$B$10005)-SUMIF(scarico!$A$4:$A$10005,dispensa!A3383,scarico!$B$4:$B$10005)</f>
        <v>0</v>
      </c>
    </row>
    <row r="3384" spans="2:2" x14ac:dyDescent="0.3">
      <c r="B3384" s="3">
        <f>SUMIF(carico!$A$4:$A$10005,dispensa!A3384,carico!$B$4:$B$10005)-SUMIF(scarico!$A$4:$A$10005,dispensa!A3384,scarico!$B$4:$B$10005)</f>
        <v>0</v>
      </c>
    </row>
    <row r="3385" spans="2:2" x14ac:dyDescent="0.3">
      <c r="B3385" s="3">
        <f>SUMIF(carico!$A$4:$A$10005,dispensa!A3385,carico!$B$4:$B$10005)-SUMIF(scarico!$A$4:$A$10005,dispensa!A3385,scarico!$B$4:$B$10005)</f>
        <v>0</v>
      </c>
    </row>
    <row r="3386" spans="2:2" x14ac:dyDescent="0.3">
      <c r="B3386" s="3">
        <f>SUMIF(carico!$A$4:$A$10005,dispensa!A3386,carico!$B$4:$B$10005)-SUMIF(scarico!$A$4:$A$10005,dispensa!A3386,scarico!$B$4:$B$10005)</f>
        <v>0</v>
      </c>
    </row>
    <row r="3387" spans="2:2" x14ac:dyDescent="0.3">
      <c r="B3387" s="3">
        <f>SUMIF(carico!$A$4:$A$10005,dispensa!A3387,carico!$B$4:$B$10005)-SUMIF(scarico!$A$4:$A$10005,dispensa!A3387,scarico!$B$4:$B$10005)</f>
        <v>0</v>
      </c>
    </row>
    <row r="3388" spans="2:2" x14ac:dyDescent="0.3">
      <c r="B3388" s="3">
        <f>SUMIF(carico!$A$4:$A$10005,dispensa!A3388,carico!$B$4:$B$10005)-SUMIF(scarico!$A$4:$A$10005,dispensa!A3388,scarico!$B$4:$B$10005)</f>
        <v>0</v>
      </c>
    </row>
    <row r="3389" spans="2:2" x14ac:dyDescent="0.3">
      <c r="B3389" s="3">
        <f>SUMIF(carico!$A$4:$A$10005,dispensa!A3389,carico!$B$4:$B$10005)-SUMIF(scarico!$A$4:$A$10005,dispensa!A3389,scarico!$B$4:$B$10005)</f>
        <v>0</v>
      </c>
    </row>
    <row r="3390" spans="2:2" x14ac:dyDescent="0.3">
      <c r="B3390" s="3">
        <f>SUMIF(carico!$A$4:$A$10005,dispensa!A3390,carico!$B$4:$B$10005)-SUMIF(scarico!$A$4:$A$10005,dispensa!A3390,scarico!$B$4:$B$10005)</f>
        <v>0</v>
      </c>
    </row>
    <row r="3391" spans="2:2" x14ac:dyDescent="0.3">
      <c r="B3391" s="3">
        <f>SUMIF(carico!$A$4:$A$10005,dispensa!A3391,carico!$B$4:$B$10005)-SUMIF(scarico!$A$4:$A$10005,dispensa!A3391,scarico!$B$4:$B$10005)</f>
        <v>0</v>
      </c>
    </row>
    <row r="3392" spans="2:2" x14ac:dyDescent="0.3">
      <c r="B3392" s="3">
        <f>SUMIF(carico!$A$4:$A$10005,dispensa!A3392,carico!$B$4:$B$10005)-SUMIF(scarico!$A$4:$A$10005,dispensa!A3392,scarico!$B$4:$B$10005)</f>
        <v>0</v>
      </c>
    </row>
    <row r="3393" spans="2:2" x14ac:dyDescent="0.3">
      <c r="B3393" s="3">
        <f>SUMIF(carico!$A$4:$A$10005,dispensa!A3393,carico!$B$4:$B$10005)-SUMIF(scarico!$A$4:$A$10005,dispensa!A3393,scarico!$B$4:$B$10005)</f>
        <v>0</v>
      </c>
    </row>
    <row r="3394" spans="2:2" x14ac:dyDescent="0.3">
      <c r="B3394" s="3">
        <f>SUMIF(carico!$A$4:$A$10005,dispensa!A3394,carico!$B$4:$B$10005)-SUMIF(scarico!$A$4:$A$10005,dispensa!A3394,scarico!$B$4:$B$10005)</f>
        <v>0</v>
      </c>
    </row>
    <row r="3395" spans="2:2" x14ac:dyDescent="0.3">
      <c r="B3395" s="3">
        <f>SUMIF(carico!$A$4:$A$10005,dispensa!A3395,carico!$B$4:$B$10005)-SUMIF(scarico!$A$4:$A$10005,dispensa!A3395,scarico!$B$4:$B$10005)</f>
        <v>0</v>
      </c>
    </row>
    <row r="3396" spans="2:2" x14ac:dyDescent="0.3">
      <c r="B3396" s="3">
        <f>SUMIF(carico!$A$4:$A$10005,dispensa!A3396,carico!$B$4:$B$10005)-SUMIF(scarico!$A$4:$A$10005,dispensa!A3396,scarico!$B$4:$B$10005)</f>
        <v>0</v>
      </c>
    </row>
    <row r="3397" spans="2:2" x14ac:dyDescent="0.3">
      <c r="B3397" s="3">
        <f>SUMIF(carico!$A$4:$A$10005,dispensa!A3397,carico!$B$4:$B$10005)-SUMIF(scarico!$A$4:$A$10005,dispensa!A3397,scarico!$B$4:$B$10005)</f>
        <v>0</v>
      </c>
    </row>
    <row r="3398" spans="2:2" x14ac:dyDescent="0.3">
      <c r="B3398" s="3">
        <f>SUMIF(carico!$A$4:$A$10005,dispensa!A3398,carico!$B$4:$B$10005)-SUMIF(scarico!$A$4:$A$10005,dispensa!A3398,scarico!$B$4:$B$10005)</f>
        <v>0</v>
      </c>
    </row>
    <row r="3399" spans="2:2" x14ac:dyDescent="0.3">
      <c r="B3399" s="3">
        <f>SUMIF(carico!$A$4:$A$10005,dispensa!A3399,carico!$B$4:$B$10005)-SUMIF(scarico!$A$4:$A$10005,dispensa!A3399,scarico!$B$4:$B$10005)</f>
        <v>0</v>
      </c>
    </row>
    <row r="3400" spans="2:2" x14ac:dyDescent="0.3">
      <c r="B3400" s="3">
        <f>SUMIF(carico!$A$4:$A$10005,dispensa!A3400,carico!$B$4:$B$10005)-SUMIF(scarico!$A$4:$A$10005,dispensa!A3400,scarico!$B$4:$B$10005)</f>
        <v>0</v>
      </c>
    </row>
    <row r="3401" spans="2:2" x14ac:dyDescent="0.3">
      <c r="B3401" s="3">
        <f>SUMIF(carico!$A$4:$A$10005,dispensa!A3401,carico!$B$4:$B$10005)-SUMIF(scarico!$A$4:$A$10005,dispensa!A3401,scarico!$B$4:$B$10005)</f>
        <v>0</v>
      </c>
    </row>
    <row r="3402" spans="2:2" x14ac:dyDescent="0.3">
      <c r="B3402" s="3">
        <f>SUMIF(carico!$A$4:$A$10005,dispensa!A3402,carico!$B$4:$B$10005)-SUMIF(scarico!$A$4:$A$10005,dispensa!A3402,scarico!$B$4:$B$10005)</f>
        <v>0</v>
      </c>
    </row>
    <row r="3403" spans="2:2" x14ac:dyDescent="0.3">
      <c r="B3403" s="3">
        <f>SUMIF(carico!$A$4:$A$10005,dispensa!A3403,carico!$B$4:$B$10005)-SUMIF(scarico!$A$4:$A$10005,dispensa!A3403,scarico!$B$4:$B$10005)</f>
        <v>0</v>
      </c>
    </row>
    <row r="3404" spans="2:2" x14ac:dyDescent="0.3">
      <c r="B3404" s="3">
        <f>SUMIF(carico!$A$4:$A$10005,dispensa!A3404,carico!$B$4:$B$10005)-SUMIF(scarico!$A$4:$A$10005,dispensa!A3404,scarico!$B$4:$B$10005)</f>
        <v>0</v>
      </c>
    </row>
    <row r="3405" spans="2:2" x14ac:dyDescent="0.3">
      <c r="B3405" s="3">
        <f>SUMIF(carico!$A$4:$A$10005,dispensa!A3405,carico!$B$4:$B$10005)-SUMIF(scarico!$A$4:$A$10005,dispensa!A3405,scarico!$B$4:$B$10005)</f>
        <v>0</v>
      </c>
    </row>
    <row r="3406" spans="2:2" x14ac:dyDescent="0.3">
      <c r="B3406" s="3">
        <f>SUMIF(carico!$A$4:$A$10005,dispensa!A3406,carico!$B$4:$B$10005)-SUMIF(scarico!$A$4:$A$10005,dispensa!A3406,scarico!$B$4:$B$10005)</f>
        <v>0</v>
      </c>
    </row>
    <row r="3407" spans="2:2" x14ac:dyDescent="0.3">
      <c r="B3407" s="3">
        <f>SUMIF(carico!$A$4:$A$10005,dispensa!A3407,carico!$B$4:$B$10005)-SUMIF(scarico!$A$4:$A$10005,dispensa!A3407,scarico!$B$4:$B$10005)</f>
        <v>0</v>
      </c>
    </row>
    <row r="3408" spans="2:2" x14ac:dyDescent="0.3">
      <c r="B3408" s="3">
        <f>SUMIF(carico!$A$4:$A$10005,dispensa!A3408,carico!$B$4:$B$10005)-SUMIF(scarico!$A$4:$A$10005,dispensa!A3408,scarico!$B$4:$B$10005)</f>
        <v>0</v>
      </c>
    </row>
    <row r="3409" spans="2:2" x14ac:dyDescent="0.3">
      <c r="B3409" s="3">
        <f>SUMIF(carico!$A$4:$A$10005,dispensa!A3409,carico!$B$4:$B$10005)-SUMIF(scarico!$A$4:$A$10005,dispensa!A3409,scarico!$B$4:$B$10005)</f>
        <v>0</v>
      </c>
    </row>
    <row r="3410" spans="2:2" x14ac:dyDescent="0.3">
      <c r="B3410" s="3">
        <f>SUMIF(carico!$A$4:$A$10005,dispensa!A3410,carico!$B$4:$B$10005)-SUMIF(scarico!$A$4:$A$10005,dispensa!A3410,scarico!$B$4:$B$10005)</f>
        <v>0</v>
      </c>
    </row>
    <row r="3411" spans="2:2" x14ac:dyDescent="0.3">
      <c r="B3411" s="3">
        <f>SUMIF(carico!$A$4:$A$10005,dispensa!A3411,carico!$B$4:$B$10005)-SUMIF(scarico!$A$4:$A$10005,dispensa!A3411,scarico!$B$4:$B$10005)</f>
        <v>0</v>
      </c>
    </row>
    <row r="3412" spans="2:2" x14ac:dyDescent="0.3">
      <c r="B3412" s="3">
        <f>SUMIF(carico!$A$4:$A$10005,dispensa!A3412,carico!$B$4:$B$10005)-SUMIF(scarico!$A$4:$A$10005,dispensa!A3412,scarico!$B$4:$B$10005)</f>
        <v>0</v>
      </c>
    </row>
    <row r="3413" spans="2:2" x14ac:dyDescent="0.3">
      <c r="B3413" s="3">
        <f>SUMIF(carico!$A$4:$A$10005,dispensa!A3413,carico!$B$4:$B$10005)-SUMIF(scarico!$A$4:$A$10005,dispensa!A3413,scarico!$B$4:$B$10005)</f>
        <v>0</v>
      </c>
    </row>
    <row r="3414" spans="2:2" x14ac:dyDescent="0.3">
      <c r="B3414" s="3">
        <f>SUMIF(carico!$A$4:$A$10005,dispensa!A3414,carico!$B$4:$B$10005)-SUMIF(scarico!$A$4:$A$10005,dispensa!A3414,scarico!$B$4:$B$10005)</f>
        <v>0</v>
      </c>
    </row>
    <row r="3415" spans="2:2" x14ac:dyDescent="0.3">
      <c r="B3415" s="3">
        <f>SUMIF(carico!$A$4:$A$10005,dispensa!A3415,carico!$B$4:$B$10005)-SUMIF(scarico!$A$4:$A$10005,dispensa!A3415,scarico!$B$4:$B$10005)</f>
        <v>0</v>
      </c>
    </row>
    <row r="3416" spans="2:2" x14ac:dyDescent="0.3">
      <c r="B3416" s="3">
        <f>SUMIF(carico!$A$4:$A$10005,dispensa!A3416,carico!$B$4:$B$10005)-SUMIF(scarico!$A$4:$A$10005,dispensa!A3416,scarico!$B$4:$B$10005)</f>
        <v>0</v>
      </c>
    </row>
    <row r="3417" spans="2:2" x14ac:dyDescent="0.3">
      <c r="B3417" s="3">
        <f>SUMIF(carico!$A$4:$A$10005,dispensa!A3417,carico!$B$4:$B$10005)-SUMIF(scarico!$A$4:$A$10005,dispensa!A3417,scarico!$B$4:$B$10005)</f>
        <v>0</v>
      </c>
    </row>
    <row r="3418" spans="2:2" x14ac:dyDescent="0.3">
      <c r="B3418" s="3">
        <f>SUMIF(carico!$A$4:$A$10005,dispensa!A3418,carico!$B$4:$B$10005)-SUMIF(scarico!$A$4:$A$10005,dispensa!A3418,scarico!$B$4:$B$10005)</f>
        <v>0</v>
      </c>
    </row>
    <row r="3419" spans="2:2" x14ac:dyDescent="0.3">
      <c r="B3419" s="3">
        <f>SUMIF(carico!$A$4:$A$10005,dispensa!A3419,carico!$B$4:$B$10005)-SUMIF(scarico!$A$4:$A$10005,dispensa!A3419,scarico!$B$4:$B$10005)</f>
        <v>0</v>
      </c>
    </row>
    <row r="3420" spans="2:2" x14ac:dyDescent="0.3">
      <c r="B3420" s="3">
        <f>SUMIF(carico!$A$4:$A$10005,dispensa!A3420,carico!$B$4:$B$10005)-SUMIF(scarico!$A$4:$A$10005,dispensa!A3420,scarico!$B$4:$B$10005)</f>
        <v>0</v>
      </c>
    </row>
    <row r="3421" spans="2:2" x14ac:dyDescent="0.3">
      <c r="B3421" s="3">
        <f>SUMIF(carico!$A$4:$A$10005,dispensa!A3421,carico!$B$4:$B$10005)-SUMIF(scarico!$A$4:$A$10005,dispensa!A3421,scarico!$B$4:$B$10005)</f>
        <v>0</v>
      </c>
    </row>
    <row r="3422" spans="2:2" x14ac:dyDescent="0.3">
      <c r="B3422" s="3">
        <f>SUMIF(carico!$A$4:$A$10005,dispensa!A3422,carico!$B$4:$B$10005)-SUMIF(scarico!$A$4:$A$10005,dispensa!A3422,scarico!$B$4:$B$10005)</f>
        <v>0</v>
      </c>
    </row>
    <row r="3423" spans="2:2" x14ac:dyDescent="0.3">
      <c r="B3423" s="3">
        <f>SUMIF(carico!$A$4:$A$10005,dispensa!A3423,carico!$B$4:$B$10005)-SUMIF(scarico!$A$4:$A$10005,dispensa!A3423,scarico!$B$4:$B$10005)</f>
        <v>0</v>
      </c>
    </row>
    <row r="3424" spans="2:2" x14ac:dyDescent="0.3">
      <c r="B3424" s="3">
        <f>SUMIF(carico!$A$4:$A$10005,dispensa!A3424,carico!$B$4:$B$10005)-SUMIF(scarico!$A$4:$A$10005,dispensa!A3424,scarico!$B$4:$B$10005)</f>
        <v>0</v>
      </c>
    </row>
    <row r="3425" spans="2:2" x14ac:dyDescent="0.3">
      <c r="B3425" s="3">
        <f>SUMIF(carico!$A$4:$A$10005,dispensa!A3425,carico!$B$4:$B$10005)-SUMIF(scarico!$A$4:$A$10005,dispensa!A3425,scarico!$B$4:$B$10005)</f>
        <v>0</v>
      </c>
    </row>
    <row r="3426" spans="2:2" x14ac:dyDescent="0.3">
      <c r="B3426" s="3">
        <f>SUMIF(carico!$A$4:$A$10005,dispensa!A3426,carico!$B$4:$B$10005)-SUMIF(scarico!$A$4:$A$10005,dispensa!A3426,scarico!$B$4:$B$10005)</f>
        <v>0</v>
      </c>
    </row>
    <row r="3427" spans="2:2" x14ac:dyDescent="0.3">
      <c r="B3427" s="3">
        <f>SUMIF(carico!$A$4:$A$10005,dispensa!A3427,carico!$B$4:$B$10005)-SUMIF(scarico!$A$4:$A$10005,dispensa!A3427,scarico!$B$4:$B$10005)</f>
        <v>0</v>
      </c>
    </row>
    <row r="3428" spans="2:2" x14ac:dyDescent="0.3">
      <c r="B3428" s="3">
        <f>SUMIF(carico!$A$4:$A$10005,dispensa!A3428,carico!$B$4:$B$10005)-SUMIF(scarico!$A$4:$A$10005,dispensa!A3428,scarico!$B$4:$B$10005)</f>
        <v>0</v>
      </c>
    </row>
    <row r="3429" spans="2:2" x14ac:dyDescent="0.3">
      <c r="B3429" s="3">
        <f>SUMIF(carico!$A$4:$A$10005,dispensa!A3429,carico!$B$4:$B$10005)-SUMIF(scarico!$A$4:$A$10005,dispensa!A3429,scarico!$B$4:$B$10005)</f>
        <v>0</v>
      </c>
    </row>
    <row r="3430" spans="2:2" x14ac:dyDescent="0.3">
      <c r="B3430" s="3">
        <f>SUMIF(carico!$A$4:$A$10005,dispensa!A3430,carico!$B$4:$B$10005)-SUMIF(scarico!$A$4:$A$10005,dispensa!A3430,scarico!$B$4:$B$10005)</f>
        <v>0</v>
      </c>
    </row>
    <row r="3431" spans="2:2" x14ac:dyDescent="0.3">
      <c r="B3431" s="3">
        <f>SUMIF(carico!$A$4:$A$10005,dispensa!A3431,carico!$B$4:$B$10005)-SUMIF(scarico!$A$4:$A$10005,dispensa!A3431,scarico!$B$4:$B$10005)</f>
        <v>0</v>
      </c>
    </row>
    <row r="3432" spans="2:2" x14ac:dyDescent="0.3">
      <c r="B3432" s="3">
        <f>SUMIF(carico!$A$4:$A$10005,dispensa!A3432,carico!$B$4:$B$10005)-SUMIF(scarico!$A$4:$A$10005,dispensa!A3432,scarico!$B$4:$B$10005)</f>
        <v>0</v>
      </c>
    </row>
    <row r="3433" spans="2:2" x14ac:dyDescent="0.3">
      <c r="B3433" s="3">
        <f>SUMIF(carico!$A$4:$A$10005,dispensa!A3433,carico!$B$4:$B$10005)-SUMIF(scarico!$A$4:$A$10005,dispensa!A3433,scarico!$B$4:$B$10005)</f>
        <v>0</v>
      </c>
    </row>
    <row r="3434" spans="2:2" x14ac:dyDescent="0.3">
      <c r="B3434" s="3">
        <f>SUMIF(carico!$A$4:$A$10005,dispensa!A3434,carico!$B$4:$B$10005)-SUMIF(scarico!$A$4:$A$10005,dispensa!A3434,scarico!$B$4:$B$10005)</f>
        <v>0</v>
      </c>
    </row>
    <row r="3435" spans="2:2" x14ac:dyDescent="0.3">
      <c r="B3435" s="3">
        <f>SUMIF(carico!$A$4:$A$10005,dispensa!A3435,carico!$B$4:$B$10005)-SUMIF(scarico!$A$4:$A$10005,dispensa!A3435,scarico!$B$4:$B$10005)</f>
        <v>0</v>
      </c>
    </row>
    <row r="3436" spans="2:2" x14ac:dyDescent="0.3">
      <c r="B3436" s="3">
        <f>SUMIF(carico!$A$4:$A$10005,dispensa!A3436,carico!$B$4:$B$10005)-SUMIF(scarico!$A$4:$A$10005,dispensa!A3436,scarico!$B$4:$B$10005)</f>
        <v>0</v>
      </c>
    </row>
    <row r="3437" spans="2:2" x14ac:dyDescent="0.3">
      <c r="B3437" s="3">
        <f>SUMIF(carico!$A$4:$A$10005,dispensa!A3437,carico!$B$4:$B$10005)-SUMIF(scarico!$A$4:$A$10005,dispensa!A3437,scarico!$B$4:$B$10005)</f>
        <v>0</v>
      </c>
    </row>
    <row r="3438" spans="2:2" x14ac:dyDescent="0.3">
      <c r="B3438" s="3">
        <f>SUMIF(carico!$A$4:$A$10005,dispensa!A3438,carico!$B$4:$B$10005)-SUMIF(scarico!$A$4:$A$10005,dispensa!A3438,scarico!$B$4:$B$10005)</f>
        <v>0</v>
      </c>
    </row>
    <row r="3439" spans="2:2" x14ac:dyDescent="0.3">
      <c r="B3439" s="3">
        <f>SUMIF(carico!$A$4:$A$10005,dispensa!A3439,carico!$B$4:$B$10005)-SUMIF(scarico!$A$4:$A$10005,dispensa!A3439,scarico!$B$4:$B$10005)</f>
        <v>0</v>
      </c>
    </row>
    <row r="3440" spans="2:2" x14ac:dyDescent="0.3">
      <c r="B3440" s="3">
        <f>SUMIF(carico!$A$4:$A$10005,dispensa!A3440,carico!$B$4:$B$10005)-SUMIF(scarico!$A$4:$A$10005,dispensa!A3440,scarico!$B$4:$B$10005)</f>
        <v>0</v>
      </c>
    </row>
    <row r="3441" spans="2:2" x14ac:dyDescent="0.3">
      <c r="B3441" s="3">
        <f>SUMIF(carico!$A$4:$A$10005,dispensa!A3441,carico!$B$4:$B$10005)-SUMIF(scarico!$A$4:$A$10005,dispensa!A3441,scarico!$B$4:$B$10005)</f>
        <v>0</v>
      </c>
    </row>
    <row r="3442" spans="2:2" x14ac:dyDescent="0.3">
      <c r="B3442" s="3">
        <f>SUMIF(carico!$A$4:$A$10005,dispensa!A3442,carico!$B$4:$B$10005)-SUMIF(scarico!$A$4:$A$10005,dispensa!A3442,scarico!$B$4:$B$10005)</f>
        <v>0</v>
      </c>
    </row>
    <row r="3443" spans="2:2" x14ac:dyDescent="0.3">
      <c r="B3443" s="3">
        <f>SUMIF(carico!$A$4:$A$10005,dispensa!A3443,carico!$B$4:$B$10005)-SUMIF(scarico!$A$4:$A$10005,dispensa!A3443,scarico!$B$4:$B$10005)</f>
        <v>0</v>
      </c>
    </row>
    <row r="3444" spans="2:2" x14ac:dyDescent="0.3">
      <c r="B3444" s="3">
        <f>SUMIF(carico!$A$4:$A$10005,dispensa!A3444,carico!$B$4:$B$10005)-SUMIF(scarico!$A$4:$A$10005,dispensa!A3444,scarico!$B$4:$B$10005)</f>
        <v>0</v>
      </c>
    </row>
    <row r="3445" spans="2:2" x14ac:dyDescent="0.3">
      <c r="B3445" s="3">
        <f>SUMIF(carico!$A$4:$A$10005,dispensa!A3445,carico!$B$4:$B$10005)-SUMIF(scarico!$A$4:$A$10005,dispensa!A3445,scarico!$B$4:$B$10005)</f>
        <v>0</v>
      </c>
    </row>
    <row r="3446" spans="2:2" x14ac:dyDescent="0.3">
      <c r="B3446" s="3">
        <f>SUMIF(carico!$A$4:$A$10005,dispensa!A3446,carico!$B$4:$B$10005)-SUMIF(scarico!$A$4:$A$10005,dispensa!A3446,scarico!$B$4:$B$10005)</f>
        <v>0</v>
      </c>
    </row>
    <row r="3447" spans="2:2" x14ac:dyDescent="0.3">
      <c r="B3447" s="3">
        <f>SUMIF(carico!$A$4:$A$10005,dispensa!A3447,carico!$B$4:$B$10005)-SUMIF(scarico!$A$4:$A$10005,dispensa!A3447,scarico!$B$4:$B$10005)</f>
        <v>0</v>
      </c>
    </row>
    <row r="3448" spans="2:2" x14ac:dyDescent="0.3">
      <c r="B3448" s="3">
        <f>SUMIF(carico!$A$4:$A$10005,dispensa!A3448,carico!$B$4:$B$10005)-SUMIF(scarico!$A$4:$A$10005,dispensa!A3448,scarico!$B$4:$B$10005)</f>
        <v>0</v>
      </c>
    </row>
    <row r="3449" spans="2:2" x14ac:dyDescent="0.3">
      <c r="B3449" s="3">
        <f>SUMIF(carico!$A$4:$A$10005,dispensa!A3449,carico!$B$4:$B$10005)-SUMIF(scarico!$A$4:$A$10005,dispensa!A3449,scarico!$B$4:$B$10005)</f>
        <v>0</v>
      </c>
    </row>
    <row r="3450" spans="2:2" x14ac:dyDescent="0.3">
      <c r="B3450" s="3">
        <f>SUMIF(carico!$A$4:$A$10005,dispensa!A3450,carico!$B$4:$B$10005)-SUMIF(scarico!$A$4:$A$10005,dispensa!A3450,scarico!$B$4:$B$10005)</f>
        <v>0</v>
      </c>
    </row>
    <row r="3451" spans="2:2" x14ac:dyDescent="0.3">
      <c r="B3451" s="3">
        <f>SUMIF(carico!$A$4:$A$10005,dispensa!A3451,carico!$B$4:$B$10005)-SUMIF(scarico!$A$4:$A$10005,dispensa!A3451,scarico!$B$4:$B$10005)</f>
        <v>0</v>
      </c>
    </row>
    <row r="3452" spans="2:2" x14ac:dyDescent="0.3">
      <c r="B3452" s="3">
        <f>SUMIF(carico!$A$4:$A$10005,dispensa!A3452,carico!$B$4:$B$10005)-SUMIF(scarico!$A$4:$A$10005,dispensa!A3452,scarico!$B$4:$B$10005)</f>
        <v>0</v>
      </c>
    </row>
    <row r="3453" spans="2:2" x14ac:dyDescent="0.3">
      <c r="B3453" s="3">
        <f>SUMIF(carico!$A$4:$A$10005,dispensa!A3453,carico!$B$4:$B$10005)-SUMIF(scarico!$A$4:$A$10005,dispensa!A3453,scarico!$B$4:$B$10005)</f>
        <v>0</v>
      </c>
    </row>
    <row r="3454" spans="2:2" x14ac:dyDescent="0.3">
      <c r="B3454" s="3">
        <f>SUMIF(carico!$A$4:$A$10005,dispensa!A3454,carico!$B$4:$B$10005)-SUMIF(scarico!$A$4:$A$10005,dispensa!A3454,scarico!$B$4:$B$10005)</f>
        <v>0</v>
      </c>
    </row>
    <row r="3455" spans="2:2" x14ac:dyDescent="0.3">
      <c r="B3455" s="3">
        <f>SUMIF(carico!$A$4:$A$10005,dispensa!A3455,carico!$B$4:$B$10005)-SUMIF(scarico!$A$4:$A$10005,dispensa!A3455,scarico!$B$4:$B$10005)</f>
        <v>0</v>
      </c>
    </row>
    <row r="3456" spans="2:2" x14ac:dyDescent="0.3">
      <c r="B3456" s="3">
        <f>SUMIF(carico!$A$4:$A$10005,dispensa!A3456,carico!$B$4:$B$10005)-SUMIF(scarico!$A$4:$A$10005,dispensa!A3456,scarico!$B$4:$B$10005)</f>
        <v>0</v>
      </c>
    </row>
    <row r="3457" spans="2:2" x14ac:dyDescent="0.3">
      <c r="B3457" s="3">
        <f>SUMIF(carico!$A$4:$A$10005,dispensa!A3457,carico!$B$4:$B$10005)-SUMIF(scarico!$A$4:$A$10005,dispensa!A3457,scarico!$B$4:$B$10005)</f>
        <v>0</v>
      </c>
    </row>
    <row r="3458" spans="2:2" x14ac:dyDescent="0.3">
      <c r="B3458" s="3">
        <f>SUMIF(carico!$A$4:$A$10005,dispensa!A3458,carico!$B$4:$B$10005)-SUMIF(scarico!$A$4:$A$10005,dispensa!A3458,scarico!$B$4:$B$10005)</f>
        <v>0</v>
      </c>
    </row>
    <row r="3459" spans="2:2" x14ac:dyDescent="0.3">
      <c r="B3459" s="3">
        <f>SUMIF(carico!$A$4:$A$10005,dispensa!A3459,carico!$B$4:$B$10005)-SUMIF(scarico!$A$4:$A$10005,dispensa!A3459,scarico!$B$4:$B$10005)</f>
        <v>0</v>
      </c>
    </row>
    <row r="3460" spans="2:2" x14ac:dyDescent="0.3">
      <c r="B3460" s="3">
        <f>SUMIF(carico!$A$4:$A$10005,dispensa!A3460,carico!$B$4:$B$10005)-SUMIF(scarico!$A$4:$A$10005,dispensa!A3460,scarico!$B$4:$B$10005)</f>
        <v>0</v>
      </c>
    </row>
    <row r="3461" spans="2:2" x14ac:dyDescent="0.3">
      <c r="B3461" s="3">
        <f>SUMIF(carico!$A$4:$A$10005,dispensa!A3461,carico!$B$4:$B$10005)-SUMIF(scarico!$A$4:$A$10005,dispensa!A3461,scarico!$B$4:$B$10005)</f>
        <v>0</v>
      </c>
    </row>
    <row r="3462" spans="2:2" x14ac:dyDescent="0.3">
      <c r="B3462" s="3">
        <f>SUMIF(carico!$A$4:$A$10005,dispensa!A3462,carico!$B$4:$B$10005)-SUMIF(scarico!$A$4:$A$10005,dispensa!A3462,scarico!$B$4:$B$10005)</f>
        <v>0</v>
      </c>
    </row>
    <row r="3463" spans="2:2" x14ac:dyDescent="0.3">
      <c r="B3463" s="3">
        <f>SUMIF(carico!$A$4:$A$10005,dispensa!A3463,carico!$B$4:$B$10005)-SUMIF(scarico!$A$4:$A$10005,dispensa!A3463,scarico!$B$4:$B$10005)</f>
        <v>0</v>
      </c>
    </row>
    <row r="3464" spans="2:2" x14ac:dyDescent="0.3">
      <c r="B3464" s="3">
        <f>SUMIF(carico!$A$4:$A$10005,dispensa!A3464,carico!$B$4:$B$10005)-SUMIF(scarico!$A$4:$A$10005,dispensa!A3464,scarico!$B$4:$B$10005)</f>
        <v>0</v>
      </c>
    </row>
    <row r="3465" spans="2:2" x14ac:dyDescent="0.3">
      <c r="B3465" s="3">
        <f>SUMIF(carico!$A$4:$A$10005,dispensa!A3465,carico!$B$4:$B$10005)-SUMIF(scarico!$A$4:$A$10005,dispensa!A3465,scarico!$B$4:$B$10005)</f>
        <v>0</v>
      </c>
    </row>
    <row r="3466" spans="2:2" x14ac:dyDescent="0.3">
      <c r="B3466" s="3">
        <f>SUMIF(carico!$A$4:$A$10005,dispensa!A3466,carico!$B$4:$B$10005)-SUMIF(scarico!$A$4:$A$10005,dispensa!A3466,scarico!$B$4:$B$10005)</f>
        <v>0</v>
      </c>
    </row>
    <row r="3467" spans="2:2" x14ac:dyDescent="0.3">
      <c r="B3467" s="3">
        <f>SUMIF(carico!$A$4:$A$10005,dispensa!A3467,carico!$B$4:$B$10005)-SUMIF(scarico!$A$4:$A$10005,dispensa!A3467,scarico!$B$4:$B$10005)</f>
        <v>0</v>
      </c>
    </row>
    <row r="3468" spans="2:2" x14ac:dyDescent="0.3">
      <c r="B3468" s="3">
        <f>SUMIF(carico!$A$4:$A$10005,dispensa!A3468,carico!$B$4:$B$10005)-SUMIF(scarico!$A$4:$A$10005,dispensa!A3468,scarico!$B$4:$B$10005)</f>
        <v>0</v>
      </c>
    </row>
    <row r="3469" spans="2:2" x14ac:dyDescent="0.3">
      <c r="B3469" s="3">
        <f>SUMIF(carico!$A$4:$A$10005,dispensa!A3469,carico!$B$4:$B$10005)-SUMIF(scarico!$A$4:$A$10005,dispensa!A3469,scarico!$B$4:$B$10005)</f>
        <v>0</v>
      </c>
    </row>
    <row r="3470" spans="2:2" x14ac:dyDescent="0.3">
      <c r="B3470" s="3">
        <f>SUMIF(carico!$A$4:$A$10005,dispensa!A3470,carico!$B$4:$B$10005)-SUMIF(scarico!$A$4:$A$10005,dispensa!A3470,scarico!$B$4:$B$10005)</f>
        <v>0</v>
      </c>
    </row>
    <row r="3471" spans="2:2" x14ac:dyDescent="0.3">
      <c r="B3471" s="3">
        <f>SUMIF(carico!$A$4:$A$10005,dispensa!A3471,carico!$B$4:$B$10005)-SUMIF(scarico!$A$4:$A$10005,dispensa!A3471,scarico!$B$4:$B$10005)</f>
        <v>0</v>
      </c>
    </row>
    <row r="3472" spans="2:2" x14ac:dyDescent="0.3">
      <c r="B3472" s="3">
        <f>SUMIF(carico!$A$4:$A$10005,dispensa!A3472,carico!$B$4:$B$10005)-SUMIF(scarico!$A$4:$A$10005,dispensa!A3472,scarico!$B$4:$B$10005)</f>
        <v>0</v>
      </c>
    </row>
    <row r="3473" spans="2:2" x14ac:dyDescent="0.3">
      <c r="B3473" s="3">
        <f>SUMIF(carico!$A$4:$A$10005,dispensa!A3473,carico!$B$4:$B$10005)-SUMIF(scarico!$A$4:$A$10005,dispensa!A3473,scarico!$B$4:$B$10005)</f>
        <v>0</v>
      </c>
    </row>
    <row r="3474" spans="2:2" x14ac:dyDescent="0.3">
      <c r="B3474" s="3">
        <f>SUMIF(carico!$A$4:$A$10005,dispensa!A3474,carico!$B$4:$B$10005)-SUMIF(scarico!$A$4:$A$10005,dispensa!A3474,scarico!$B$4:$B$10005)</f>
        <v>0</v>
      </c>
    </row>
    <row r="3475" spans="2:2" x14ac:dyDescent="0.3">
      <c r="B3475" s="3">
        <f>SUMIF(carico!$A$4:$A$10005,dispensa!A3475,carico!$B$4:$B$10005)-SUMIF(scarico!$A$4:$A$10005,dispensa!A3475,scarico!$B$4:$B$10005)</f>
        <v>0</v>
      </c>
    </row>
    <row r="3476" spans="2:2" x14ac:dyDescent="0.3">
      <c r="B3476" s="3">
        <f>SUMIF(carico!$A$4:$A$10005,dispensa!A3476,carico!$B$4:$B$10005)-SUMIF(scarico!$A$4:$A$10005,dispensa!A3476,scarico!$B$4:$B$10005)</f>
        <v>0</v>
      </c>
    </row>
    <row r="3477" spans="2:2" x14ac:dyDescent="0.3">
      <c r="B3477" s="3">
        <f>SUMIF(carico!$A$4:$A$10005,dispensa!A3477,carico!$B$4:$B$10005)-SUMIF(scarico!$A$4:$A$10005,dispensa!A3477,scarico!$B$4:$B$10005)</f>
        <v>0</v>
      </c>
    </row>
    <row r="3478" spans="2:2" x14ac:dyDescent="0.3">
      <c r="B3478" s="3">
        <f>SUMIF(carico!$A$4:$A$10005,dispensa!A3478,carico!$B$4:$B$10005)-SUMIF(scarico!$A$4:$A$10005,dispensa!A3478,scarico!$B$4:$B$10005)</f>
        <v>0</v>
      </c>
    </row>
    <row r="3479" spans="2:2" x14ac:dyDescent="0.3">
      <c r="B3479" s="3">
        <f>SUMIF(carico!$A$4:$A$10005,dispensa!A3479,carico!$B$4:$B$10005)-SUMIF(scarico!$A$4:$A$10005,dispensa!A3479,scarico!$B$4:$B$10005)</f>
        <v>0</v>
      </c>
    </row>
    <row r="3480" spans="2:2" x14ac:dyDescent="0.3">
      <c r="B3480" s="3">
        <f>SUMIF(carico!$A$4:$A$10005,dispensa!A3480,carico!$B$4:$B$10005)-SUMIF(scarico!$A$4:$A$10005,dispensa!A3480,scarico!$B$4:$B$10005)</f>
        <v>0</v>
      </c>
    </row>
    <row r="3481" spans="2:2" x14ac:dyDescent="0.3">
      <c r="B3481" s="3">
        <f>SUMIF(carico!$A$4:$A$10005,dispensa!A3481,carico!$B$4:$B$10005)-SUMIF(scarico!$A$4:$A$10005,dispensa!A3481,scarico!$B$4:$B$10005)</f>
        <v>0</v>
      </c>
    </row>
    <row r="3482" spans="2:2" x14ac:dyDescent="0.3">
      <c r="B3482" s="3">
        <f>SUMIF(carico!$A$4:$A$10005,dispensa!A3482,carico!$B$4:$B$10005)-SUMIF(scarico!$A$4:$A$10005,dispensa!A3482,scarico!$B$4:$B$10005)</f>
        <v>0</v>
      </c>
    </row>
    <row r="3483" spans="2:2" x14ac:dyDescent="0.3">
      <c r="B3483" s="3">
        <f>SUMIF(carico!$A$4:$A$10005,dispensa!A3483,carico!$B$4:$B$10005)-SUMIF(scarico!$A$4:$A$10005,dispensa!A3483,scarico!$B$4:$B$10005)</f>
        <v>0</v>
      </c>
    </row>
    <row r="3484" spans="2:2" x14ac:dyDescent="0.3">
      <c r="B3484" s="3">
        <f>SUMIF(carico!$A$4:$A$10005,dispensa!A3484,carico!$B$4:$B$10005)-SUMIF(scarico!$A$4:$A$10005,dispensa!A3484,scarico!$B$4:$B$10005)</f>
        <v>0</v>
      </c>
    </row>
    <row r="3485" spans="2:2" x14ac:dyDescent="0.3">
      <c r="B3485" s="3">
        <f>SUMIF(carico!$A$4:$A$10005,dispensa!A3485,carico!$B$4:$B$10005)-SUMIF(scarico!$A$4:$A$10005,dispensa!A3485,scarico!$B$4:$B$10005)</f>
        <v>0</v>
      </c>
    </row>
    <row r="3486" spans="2:2" x14ac:dyDescent="0.3">
      <c r="B3486" s="3">
        <f>SUMIF(carico!$A$4:$A$10005,dispensa!A3486,carico!$B$4:$B$10005)-SUMIF(scarico!$A$4:$A$10005,dispensa!A3486,scarico!$B$4:$B$10005)</f>
        <v>0</v>
      </c>
    </row>
    <row r="3487" spans="2:2" x14ac:dyDescent="0.3">
      <c r="B3487" s="3">
        <f>SUMIF(carico!$A$4:$A$10005,dispensa!A3487,carico!$B$4:$B$10005)-SUMIF(scarico!$A$4:$A$10005,dispensa!A3487,scarico!$B$4:$B$10005)</f>
        <v>0</v>
      </c>
    </row>
    <row r="3488" spans="2:2" x14ac:dyDescent="0.3">
      <c r="B3488" s="3">
        <f>SUMIF(carico!$A$4:$A$10005,dispensa!A3488,carico!$B$4:$B$10005)-SUMIF(scarico!$A$4:$A$10005,dispensa!A3488,scarico!$B$4:$B$10005)</f>
        <v>0</v>
      </c>
    </row>
    <row r="3489" spans="2:2" x14ac:dyDescent="0.3">
      <c r="B3489" s="3">
        <f>SUMIF(carico!$A$4:$A$10005,dispensa!A3489,carico!$B$4:$B$10005)-SUMIF(scarico!$A$4:$A$10005,dispensa!A3489,scarico!$B$4:$B$10005)</f>
        <v>0</v>
      </c>
    </row>
    <row r="3490" spans="2:2" x14ac:dyDescent="0.3">
      <c r="B3490" s="3">
        <f>SUMIF(carico!$A$4:$A$10005,dispensa!A3490,carico!$B$4:$B$10005)-SUMIF(scarico!$A$4:$A$10005,dispensa!A3490,scarico!$B$4:$B$10005)</f>
        <v>0</v>
      </c>
    </row>
    <row r="3491" spans="2:2" x14ac:dyDescent="0.3">
      <c r="B3491" s="3">
        <f>SUMIF(carico!$A$4:$A$10005,dispensa!A3491,carico!$B$4:$B$10005)-SUMIF(scarico!$A$4:$A$10005,dispensa!A3491,scarico!$B$4:$B$10005)</f>
        <v>0</v>
      </c>
    </row>
    <row r="3492" spans="2:2" x14ac:dyDescent="0.3">
      <c r="B3492" s="3">
        <f>SUMIF(carico!$A$4:$A$10005,dispensa!A3492,carico!$B$4:$B$10005)-SUMIF(scarico!$A$4:$A$10005,dispensa!A3492,scarico!$B$4:$B$10005)</f>
        <v>0</v>
      </c>
    </row>
    <row r="3493" spans="2:2" x14ac:dyDescent="0.3">
      <c r="B3493" s="3">
        <f>SUMIF(carico!$A$4:$A$10005,dispensa!A3493,carico!$B$4:$B$10005)-SUMIF(scarico!$A$4:$A$10005,dispensa!A3493,scarico!$B$4:$B$10005)</f>
        <v>0</v>
      </c>
    </row>
    <row r="3494" spans="2:2" x14ac:dyDescent="0.3">
      <c r="B3494" s="3">
        <f>SUMIF(carico!$A$4:$A$10005,dispensa!A3494,carico!$B$4:$B$10005)-SUMIF(scarico!$A$4:$A$10005,dispensa!A3494,scarico!$B$4:$B$10005)</f>
        <v>0</v>
      </c>
    </row>
    <row r="3495" spans="2:2" x14ac:dyDescent="0.3">
      <c r="B3495" s="3">
        <f>SUMIF(carico!$A$4:$A$10005,dispensa!A3495,carico!$B$4:$B$10005)-SUMIF(scarico!$A$4:$A$10005,dispensa!A3495,scarico!$B$4:$B$10005)</f>
        <v>0</v>
      </c>
    </row>
    <row r="3496" spans="2:2" x14ac:dyDescent="0.3">
      <c r="B3496" s="3">
        <f>SUMIF(carico!$A$4:$A$10005,dispensa!A3496,carico!$B$4:$B$10005)-SUMIF(scarico!$A$4:$A$10005,dispensa!A3496,scarico!$B$4:$B$10005)</f>
        <v>0</v>
      </c>
    </row>
    <row r="3497" spans="2:2" x14ac:dyDescent="0.3">
      <c r="B3497" s="3">
        <f>SUMIF(carico!$A$4:$A$10005,dispensa!A3497,carico!$B$4:$B$10005)-SUMIF(scarico!$A$4:$A$10005,dispensa!A3497,scarico!$B$4:$B$10005)</f>
        <v>0</v>
      </c>
    </row>
    <row r="3498" spans="2:2" x14ac:dyDescent="0.3">
      <c r="B3498" s="3">
        <f>SUMIF(carico!$A$4:$A$10005,dispensa!A3498,carico!$B$4:$B$10005)-SUMIF(scarico!$A$4:$A$10005,dispensa!A3498,scarico!$B$4:$B$10005)</f>
        <v>0</v>
      </c>
    </row>
    <row r="3499" spans="2:2" x14ac:dyDescent="0.3">
      <c r="B3499" s="3">
        <f>SUMIF(carico!$A$4:$A$10005,dispensa!A3499,carico!$B$4:$B$10005)-SUMIF(scarico!$A$4:$A$10005,dispensa!A3499,scarico!$B$4:$B$10005)</f>
        <v>0</v>
      </c>
    </row>
    <row r="3500" spans="2:2" x14ac:dyDescent="0.3">
      <c r="B3500" s="3">
        <f>SUMIF(carico!$A$4:$A$10005,dispensa!A3500,carico!$B$4:$B$10005)-SUMIF(scarico!$A$4:$A$10005,dispensa!A3500,scarico!$B$4:$B$10005)</f>
        <v>0</v>
      </c>
    </row>
    <row r="3501" spans="2:2" x14ac:dyDescent="0.3">
      <c r="B3501" s="3">
        <f>SUMIF(carico!$A$4:$A$10005,dispensa!A3501,carico!$B$4:$B$10005)-SUMIF(scarico!$A$4:$A$10005,dispensa!A3501,scarico!$B$4:$B$10005)</f>
        <v>0</v>
      </c>
    </row>
    <row r="3502" spans="2:2" x14ac:dyDescent="0.3">
      <c r="B3502" s="3">
        <f>SUMIF(carico!$A$4:$A$10005,dispensa!A3502,carico!$B$4:$B$10005)-SUMIF(scarico!$A$4:$A$10005,dispensa!A3502,scarico!$B$4:$B$10005)</f>
        <v>0</v>
      </c>
    </row>
    <row r="3503" spans="2:2" x14ac:dyDescent="0.3">
      <c r="B3503" s="3">
        <f>SUMIF(carico!$A$4:$A$10005,dispensa!A3503,carico!$B$4:$B$10005)-SUMIF(scarico!$A$4:$A$10005,dispensa!A3503,scarico!$B$4:$B$10005)</f>
        <v>0</v>
      </c>
    </row>
    <row r="3504" spans="2:2" x14ac:dyDescent="0.3">
      <c r="B3504" s="3">
        <f>SUMIF(carico!$A$4:$A$10005,dispensa!A3504,carico!$B$4:$B$10005)-SUMIF(scarico!$A$4:$A$10005,dispensa!A3504,scarico!$B$4:$B$10005)</f>
        <v>0</v>
      </c>
    </row>
    <row r="3505" spans="2:2" x14ac:dyDescent="0.3">
      <c r="B3505" s="3">
        <f>SUMIF(carico!$A$4:$A$10005,dispensa!A3505,carico!$B$4:$B$10005)-SUMIF(scarico!$A$4:$A$10005,dispensa!A3505,scarico!$B$4:$B$10005)</f>
        <v>0</v>
      </c>
    </row>
    <row r="3506" spans="2:2" x14ac:dyDescent="0.3">
      <c r="B3506" s="3">
        <f>SUMIF(carico!$A$4:$A$10005,dispensa!A3506,carico!$B$4:$B$10005)-SUMIF(scarico!$A$4:$A$10005,dispensa!A3506,scarico!$B$4:$B$10005)</f>
        <v>0</v>
      </c>
    </row>
    <row r="3507" spans="2:2" x14ac:dyDescent="0.3">
      <c r="B3507" s="3">
        <f>SUMIF(carico!$A$4:$A$10005,dispensa!A3507,carico!$B$4:$B$10005)-SUMIF(scarico!$A$4:$A$10005,dispensa!A3507,scarico!$B$4:$B$10005)</f>
        <v>0</v>
      </c>
    </row>
    <row r="3508" spans="2:2" x14ac:dyDescent="0.3">
      <c r="B3508" s="3">
        <f>SUMIF(carico!$A$4:$A$10005,dispensa!A3508,carico!$B$4:$B$10005)-SUMIF(scarico!$A$4:$A$10005,dispensa!A3508,scarico!$B$4:$B$10005)</f>
        <v>0</v>
      </c>
    </row>
    <row r="3509" spans="2:2" x14ac:dyDescent="0.3">
      <c r="B3509" s="3">
        <f>SUMIF(carico!$A$4:$A$10005,dispensa!A3509,carico!$B$4:$B$10005)-SUMIF(scarico!$A$4:$A$10005,dispensa!A3509,scarico!$B$4:$B$10005)</f>
        <v>0</v>
      </c>
    </row>
    <row r="3510" spans="2:2" x14ac:dyDescent="0.3">
      <c r="B3510" s="3">
        <f>SUMIF(carico!$A$4:$A$10005,dispensa!A3510,carico!$B$4:$B$10005)-SUMIF(scarico!$A$4:$A$10005,dispensa!A3510,scarico!$B$4:$B$10005)</f>
        <v>0</v>
      </c>
    </row>
    <row r="3511" spans="2:2" x14ac:dyDescent="0.3">
      <c r="B3511" s="3">
        <f>SUMIF(carico!$A$4:$A$10005,dispensa!A3511,carico!$B$4:$B$10005)-SUMIF(scarico!$A$4:$A$10005,dispensa!A3511,scarico!$B$4:$B$10005)</f>
        <v>0</v>
      </c>
    </row>
    <row r="3512" spans="2:2" x14ac:dyDescent="0.3">
      <c r="B3512" s="3">
        <f>SUMIF(carico!$A$4:$A$10005,dispensa!A3512,carico!$B$4:$B$10005)-SUMIF(scarico!$A$4:$A$10005,dispensa!A3512,scarico!$B$4:$B$10005)</f>
        <v>0</v>
      </c>
    </row>
    <row r="3513" spans="2:2" x14ac:dyDescent="0.3">
      <c r="B3513" s="3">
        <f>SUMIF(carico!$A$4:$A$10005,dispensa!A3513,carico!$B$4:$B$10005)-SUMIF(scarico!$A$4:$A$10005,dispensa!A3513,scarico!$B$4:$B$10005)</f>
        <v>0</v>
      </c>
    </row>
    <row r="3514" spans="2:2" x14ac:dyDescent="0.3">
      <c r="B3514" s="3">
        <f>SUMIF(carico!$A$4:$A$10005,dispensa!A3514,carico!$B$4:$B$10005)-SUMIF(scarico!$A$4:$A$10005,dispensa!A3514,scarico!$B$4:$B$10005)</f>
        <v>0</v>
      </c>
    </row>
    <row r="3515" spans="2:2" x14ac:dyDescent="0.3">
      <c r="B3515" s="3">
        <f>SUMIF(carico!$A$4:$A$10005,dispensa!A3515,carico!$B$4:$B$10005)-SUMIF(scarico!$A$4:$A$10005,dispensa!A3515,scarico!$B$4:$B$10005)</f>
        <v>0</v>
      </c>
    </row>
    <row r="3516" spans="2:2" x14ac:dyDescent="0.3">
      <c r="B3516" s="3">
        <f>SUMIF(carico!$A$4:$A$10005,dispensa!A3516,carico!$B$4:$B$10005)-SUMIF(scarico!$A$4:$A$10005,dispensa!A3516,scarico!$B$4:$B$10005)</f>
        <v>0</v>
      </c>
    </row>
    <row r="3517" spans="2:2" x14ac:dyDescent="0.3">
      <c r="B3517" s="3">
        <f>SUMIF(carico!$A$4:$A$10005,dispensa!A3517,carico!$B$4:$B$10005)-SUMIF(scarico!$A$4:$A$10005,dispensa!A3517,scarico!$B$4:$B$10005)</f>
        <v>0</v>
      </c>
    </row>
    <row r="3518" spans="2:2" x14ac:dyDescent="0.3">
      <c r="B3518" s="3">
        <f>SUMIF(carico!$A$4:$A$10005,dispensa!A3518,carico!$B$4:$B$10005)-SUMIF(scarico!$A$4:$A$10005,dispensa!A3518,scarico!$B$4:$B$10005)</f>
        <v>0</v>
      </c>
    </row>
    <row r="3519" spans="2:2" x14ac:dyDescent="0.3">
      <c r="B3519" s="3">
        <f>SUMIF(carico!$A$4:$A$10005,dispensa!A3519,carico!$B$4:$B$10005)-SUMIF(scarico!$A$4:$A$10005,dispensa!A3519,scarico!$B$4:$B$10005)</f>
        <v>0</v>
      </c>
    </row>
    <row r="3520" spans="2:2" x14ac:dyDescent="0.3">
      <c r="B3520" s="3">
        <f>SUMIF(carico!$A$4:$A$10005,dispensa!A3520,carico!$B$4:$B$10005)-SUMIF(scarico!$A$4:$A$10005,dispensa!A3520,scarico!$B$4:$B$10005)</f>
        <v>0</v>
      </c>
    </row>
    <row r="3521" spans="2:2" x14ac:dyDescent="0.3">
      <c r="B3521" s="3">
        <f>SUMIF(carico!$A$4:$A$10005,dispensa!A3521,carico!$B$4:$B$10005)-SUMIF(scarico!$A$4:$A$10005,dispensa!A3521,scarico!$B$4:$B$10005)</f>
        <v>0</v>
      </c>
    </row>
    <row r="3522" spans="2:2" x14ac:dyDescent="0.3">
      <c r="B3522" s="3">
        <f>SUMIF(carico!$A$4:$A$10005,dispensa!A3522,carico!$B$4:$B$10005)-SUMIF(scarico!$A$4:$A$10005,dispensa!A3522,scarico!$B$4:$B$10005)</f>
        <v>0</v>
      </c>
    </row>
    <row r="3523" spans="2:2" x14ac:dyDescent="0.3">
      <c r="B3523" s="3">
        <f>SUMIF(carico!$A$4:$A$10005,dispensa!A3523,carico!$B$4:$B$10005)-SUMIF(scarico!$A$4:$A$10005,dispensa!A3523,scarico!$B$4:$B$10005)</f>
        <v>0</v>
      </c>
    </row>
    <row r="3524" spans="2:2" x14ac:dyDescent="0.3">
      <c r="B3524" s="3">
        <f>SUMIF(carico!$A$4:$A$10005,dispensa!A3524,carico!$B$4:$B$10005)-SUMIF(scarico!$A$4:$A$10005,dispensa!A3524,scarico!$B$4:$B$10005)</f>
        <v>0</v>
      </c>
    </row>
    <row r="3525" spans="2:2" x14ac:dyDescent="0.3">
      <c r="B3525" s="3">
        <f>SUMIF(carico!$A$4:$A$10005,dispensa!A3525,carico!$B$4:$B$10005)-SUMIF(scarico!$A$4:$A$10005,dispensa!A3525,scarico!$B$4:$B$10005)</f>
        <v>0</v>
      </c>
    </row>
    <row r="3526" spans="2:2" x14ac:dyDescent="0.3">
      <c r="B3526" s="3">
        <f>SUMIF(carico!$A$4:$A$10005,dispensa!A3526,carico!$B$4:$B$10005)-SUMIF(scarico!$A$4:$A$10005,dispensa!A3526,scarico!$B$4:$B$10005)</f>
        <v>0</v>
      </c>
    </row>
    <row r="3527" spans="2:2" x14ac:dyDescent="0.3">
      <c r="B3527" s="3">
        <f>SUMIF(carico!$A$4:$A$10005,dispensa!A3527,carico!$B$4:$B$10005)-SUMIF(scarico!$A$4:$A$10005,dispensa!A3527,scarico!$B$4:$B$10005)</f>
        <v>0</v>
      </c>
    </row>
    <row r="3528" spans="2:2" x14ac:dyDescent="0.3">
      <c r="B3528" s="3">
        <f>SUMIF(carico!$A$4:$A$10005,dispensa!A3528,carico!$B$4:$B$10005)-SUMIF(scarico!$A$4:$A$10005,dispensa!A3528,scarico!$B$4:$B$10005)</f>
        <v>0</v>
      </c>
    </row>
    <row r="3529" spans="2:2" x14ac:dyDescent="0.3">
      <c r="B3529" s="3">
        <f>SUMIF(carico!$A$4:$A$10005,dispensa!A3529,carico!$B$4:$B$10005)-SUMIF(scarico!$A$4:$A$10005,dispensa!A3529,scarico!$B$4:$B$10005)</f>
        <v>0</v>
      </c>
    </row>
    <row r="3530" spans="2:2" x14ac:dyDescent="0.3">
      <c r="B3530" s="3">
        <f>SUMIF(carico!$A$4:$A$10005,dispensa!A3530,carico!$B$4:$B$10005)-SUMIF(scarico!$A$4:$A$10005,dispensa!A3530,scarico!$B$4:$B$10005)</f>
        <v>0</v>
      </c>
    </row>
    <row r="3531" spans="2:2" x14ac:dyDescent="0.3">
      <c r="B3531" s="3">
        <f>SUMIF(carico!$A$4:$A$10005,dispensa!A3531,carico!$B$4:$B$10005)-SUMIF(scarico!$A$4:$A$10005,dispensa!A3531,scarico!$B$4:$B$10005)</f>
        <v>0</v>
      </c>
    </row>
    <row r="3532" spans="2:2" x14ac:dyDescent="0.3">
      <c r="B3532" s="3">
        <f>SUMIF(carico!$A$4:$A$10005,dispensa!A3532,carico!$B$4:$B$10005)-SUMIF(scarico!$A$4:$A$10005,dispensa!A3532,scarico!$B$4:$B$10005)</f>
        <v>0</v>
      </c>
    </row>
    <row r="3533" spans="2:2" x14ac:dyDescent="0.3">
      <c r="B3533" s="3">
        <f>SUMIF(carico!$A$4:$A$10005,dispensa!A3533,carico!$B$4:$B$10005)-SUMIF(scarico!$A$4:$A$10005,dispensa!A3533,scarico!$B$4:$B$10005)</f>
        <v>0</v>
      </c>
    </row>
    <row r="3534" spans="2:2" x14ac:dyDescent="0.3">
      <c r="B3534" s="3">
        <f>SUMIF(carico!$A$4:$A$10005,dispensa!A3534,carico!$B$4:$B$10005)-SUMIF(scarico!$A$4:$A$10005,dispensa!A3534,scarico!$B$4:$B$10005)</f>
        <v>0</v>
      </c>
    </row>
    <row r="3535" spans="2:2" x14ac:dyDescent="0.3">
      <c r="B3535" s="3">
        <f>SUMIF(carico!$A$4:$A$10005,dispensa!A3535,carico!$B$4:$B$10005)-SUMIF(scarico!$A$4:$A$10005,dispensa!A3535,scarico!$B$4:$B$10005)</f>
        <v>0</v>
      </c>
    </row>
    <row r="3536" spans="2:2" x14ac:dyDescent="0.3">
      <c r="B3536" s="3">
        <f>SUMIF(carico!$A$4:$A$10005,dispensa!A3536,carico!$B$4:$B$10005)-SUMIF(scarico!$A$4:$A$10005,dispensa!A3536,scarico!$B$4:$B$10005)</f>
        <v>0</v>
      </c>
    </row>
    <row r="3537" spans="2:2" x14ac:dyDescent="0.3">
      <c r="B3537" s="3">
        <f>SUMIF(carico!$A$4:$A$10005,dispensa!A3537,carico!$B$4:$B$10005)-SUMIF(scarico!$A$4:$A$10005,dispensa!A3537,scarico!$B$4:$B$10005)</f>
        <v>0</v>
      </c>
    </row>
    <row r="3538" spans="2:2" x14ac:dyDescent="0.3">
      <c r="B3538" s="3">
        <f>SUMIF(carico!$A$4:$A$10005,dispensa!A3538,carico!$B$4:$B$10005)-SUMIF(scarico!$A$4:$A$10005,dispensa!A3538,scarico!$B$4:$B$10005)</f>
        <v>0</v>
      </c>
    </row>
    <row r="3539" spans="2:2" x14ac:dyDescent="0.3">
      <c r="B3539" s="3">
        <f>SUMIF(carico!$A$4:$A$10005,dispensa!A3539,carico!$B$4:$B$10005)-SUMIF(scarico!$A$4:$A$10005,dispensa!A3539,scarico!$B$4:$B$10005)</f>
        <v>0</v>
      </c>
    </row>
    <row r="3540" spans="2:2" x14ac:dyDescent="0.3">
      <c r="B3540" s="3">
        <f>SUMIF(carico!$A$4:$A$10005,dispensa!A3540,carico!$B$4:$B$10005)-SUMIF(scarico!$A$4:$A$10005,dispensa!A3540,scarico!$B$4:$B$10005)</f>
        <v>0</v>
      </c>
    </row>
    <row r="3541" spans="2:2" x14ac:dyDescent="0.3">
      <c r="B3541" s="3">
        <f>SUMIF(carico!$A$4:$A$10005,dispensa!A3541,carico!$B$4:$B$10005)-SUMIF(scarico!$A$4:$A$10005,dispensa!A3541,scarico!$B$4:$B$10005)</f>
        <v>0</v>
      </c>
    </row>
    <row r="3542" spans="2:2" x14ac:dyDescent="0.3">
      <c r="B3542" s="3">
        <f>SUMIF(carico!$A$4:$A$10005,dispensa!A3542,carico!$B$4:$B$10005)-SUMIF(scarico!$A$4:$A$10005,dispensa!A3542,scarico!$B$4:$B$10005)</f>
        <v>0</v>
      </c>
    </row>
    <row r="3543" spans="2:2" x14ac:dyDescent="0.3">
      <c r="B3543" s="3">
        <f>SUMIF(carico!$A$4:$A$10005,dispensa!A3543,carico!$B$4:$B$10005)-SUMIF(scarico!$A$4:$A$10005,dispensa!A3543,scarico!$B$4:$B$10005)</f>
        <v>0</v>
      </c>
    </row>
    <row r="3544" spans="2:2" x14ac:dyDescent="0.3">
      <c r="B3544" s="3">
        <f>SUMIF(carico!$A$4:$A$10005,dispensa!A3544,carico!$B$4:$B$10005)-SUMIF(scarico!$A$4:$A$10005,dispensa!A3544,scarico!$B$4:$B$10005)</f>
        <v>0</v>
      </c>
    </row>
    <row r="3545" spans="2:2" x14ac:dyDescent="0.3">
      <c r="B3545" s="3">
        <f>SUMIF(carico!$A$4:$A$10005,dispensa!A3545,carico!$B$4:$B$10005)-SUMIF(scarico!$A$4:$A$10005,dispensa!A3545,scarico!$B$4:$B$10005)</f>
        <v>0</v>
      </c>
    </row>
    <row r="3546" spans="2:2" x14ac:dyDescent="0.3">
      <c r="B3546" s="3">
        <f>SUMIF(carico!$A$4:$A$10005,dispensa!A3546,carico!$B$4:$B$10005)-SUMIF(scarico!$A$4:$A$10005,dispensa!A3546,scarico!$B$4:$B$10005)</f>
        <v>0</v>
      </c>
    </row>
    <row r="3547" spans="2:2" x14ac:dyDescent="0.3">
      <c r="B3547" s="3">
        <f>SUMIF(carico!$A$4:$A$10005,dispensa!A3547,carico!$B$4:$B$10005)-SUMIF(scarico!$A$4:$A$10005,dispensa!A3547,scarico!$B$4:$B$10005)</f>
        <v>0</v>
      </c>
    </row>
    <row r="3548" spans="2:2" x14ac:dyDescent="0.3">
      <c r="B3548" s="3">
        <f>SUMIF(carico!$A$4:$A$10005,dispensa!A3548,carico!$B$4:$B$10005)-SUMIF(scarico!$A$4:$A$10005,dispensa!A3548,scarico!$B$4:$B$10005)</f>
        <v>0</v>
      </c>
    </row>
    <row r="3549" spans="2:2" x14ac:dyDescent="0.3">
      <c r="B3549" s="3">
        <f>SUMIF(carico!$A$4:$A$10005,dispensa!A3549,carico!$B$4:$B$10005)-SUMIF(scarico!$A$4:$A$10005,dispensa!A3549,scarico!$B$4:$B$10005)</f>
        <v>0</v>
      </c>
    </row>
    <row r="3550" spans="2:2" x14ac:dyDescent="0.3">
      <c r="B3550" s="3">
        <f>SUMIF(carico!$A$4:$A$10005,dispensa!A3550,carico!$B$4:$B$10005)-SUMIF(scarico!$A$4:$A$10005,dispensa!A3550,scarico!$B$4:$B$10005)</f>
        <v>0</v>
      </c>
    </row>
    <row r="3551" spans="2:2" x14ac:dyDescent="0.3">
      <c r="B3551" s="3">
        <f>SUMIF(carico!$A$4:$A$10005,dispensa!A3551,carico!$B$4:$B$10005)-SUMIF(scarico!$A$4:$A$10005,dispensa!A3551,scarico!$B$4:$B$10005)</f>
        <v>0</v>
      </c>
    </row>
    <row r="3552" spans="2:2" x14ac:dyDescent="0.3">
      <c r="B3552" s="3">
        <f>SUMIF(carico!$A$4:$A$10005,dispensa!A3552,carico!$B$4:$B$10005)-SUMIF(scarico!$A$4:$A$10005,dispensa!A3552,scarico!$B$4:$B$10005)</f>
        <v>0</v>
      </c>
    </row>
    <row r="3553" spans="2:2" x14ac:dyDescent="0.3">
      <c r="B3553" s="3">
        <f>SUMIF(carico!$A$4:$A$10005,dispensa!A3553,carico!$B$4:$B$10005)-SUMIF(scarico!$A$4:$A$10005,dispensa!A3553,scarico!$B$4:$B$10005)</f>
        <v>0</v>
      </c>
    </row>
    <row r="3554" spans="2:2" x14ac:dyDescent="0.3">
      <c r="B3554" s="3">
        <f>SUMIF(carico!$A$4:$A$10005,dispensa!A3554,carico!$B$4:$B$10005)-SUMIF(scarico!$A$4:$A$10005,dispensa!A3554,scarico!$B$4:$B$10005)</f>
        <v>0</v>
      </c>
    </row>
    <row r="3555" spans="2:2" x14ac:dyDescent="0.3">
      <c r="B3555" s="3">
        <f>SUMIF(carico!$A$4:$A$10005,dispensa!A3555,carico!$B$4:$B$10005)-SUMIF(scarico!$A$4:$A$10005,dispensa!A3555,scarico!$B$4:$B$10005)</f>
        <v>0</v>
      </c>
    </row>
    <row r="3556" spans="2:2" x14ac:dyDescent="0.3">
      <c r="B3556" s="3">
        <f>SUMIF(carico!$A$4:$A$10005,dispensa!A3556,carico!$B$4:$B$10005)-SUMIF(scarico!$A$4:$A$10005,dispensa!A3556,scarico!$B$4:$B$10005)</f>
        <v>0</v>
      </c>
    </row>
    <row r="3557" spans="2:2" x14ac:dyDescent="0.3">
      <c r="B3557" s="3">
        <f>SUMIF(carico!$A$4:$A$10005,dispensa!A3557,carico!$B$4:$B$10005)-SUMIF(scarico!$A$4:$A$10005,dispensa!A3557,scarico!$B$4:$B$10005)</f>
        <v>0</v>
      </c>
    </row>
    <row r="3558" spans="2:2" x14ac:dyDescent="0.3">
      <c r="B3558" s="3">
        <f>SUMIF(carico!$A$4:$A$10005,dispensa!A3558,carico!$B$4:$B$10005)-SUMIF(scarico!$A$4:$A$10005,dispensa!A3558,scarico!$B$4:$B$10005)</f>
        <v>0</v>
      </c>
    </row>
    <row r="3559" spans="2:2" x14ac:dyDescent="0.3">
      <c r="B3559" s="3">
        <f>SUMIF(carico!$A$4:$A$10005,dispensa!A3559,carico!$B$4:$B$10005)-SUMIF(scarico!$A$4:$A$10005,dispensa!A3559,scarico!$B$4:$B$10005)</f>
        <v>0</v>
      </c>
    </row>
    <row r="3560" spans="2:2" x14ac:dyDescent="0.3">
      <c r="B3560" s="3">
        <f>SUMIF(carico!$A$4:$A$10005,dispensa!A3560,carico!$B$4:$B$10005)-SUMIF(scarico!$A$4:$A$10005,dispensa!A3560,scarico!$B$4:$B$10005)</f>
        <v>0</v>
      </c>
    </row>
    <row r="3561" spans="2:2" x14ac:dyDescent="0.3">
      <c r="B3561" s="3">
        <f>SUMIF(carico!$A$4:$A$10005,dispensa!A3561,carico!$B$4:$B$10005)-SUMIF(scarico!$A$4:$A$10005,dispensa!A3561,scarico!$B$4:$B$10005)</f>
        <v>0</v>
      </c>
    </row>
    <row r="3562" spans="2:2" x14ac:dyDescent="0.3">
      <c r="B3562" s="3">
        <f>SUMIF(carico!$A$4:$A$10005,dispensa!A3562,carico!$B$4:$B$10005)-SUMIF(scarico!$A$4:$A$10005,dispensa!A3562,scarico!$B$4:$B$10005)</f>
        <v>0</v>
      </c>
    </row>
    <row r="3563" spans="2:2" x14ac:dyDescent="0.3">
      <c r="B3563" s="3">
        <f>SUMIF(carico!$A$4:$A$10005,dispensa!A3563,carico!$B$4:$B$10005)-SUMIF(scarico!$A$4:$A$10005,dispensa!A3563,scarico!$B$4:$B$10005)</f>
        <v>0</v>
      </c>
    </row>
    <row r="3564" spans="2:2" x14ac:dyDescent="0.3">
      <c r="B3564" s="3">
        <f>SUMIF(carico!$A$4:$A$10005,dispensa!A3564,carico!$B$4:$B$10005)-SUMIF(scarico!$A$4:$A$10005,dispensa!A3564,scarico!$B$4:$B$10005)</f>
        <v>0</v>
      </c>
    </row>
    <row r="3565" spans="2:2" x14ac:dyDescent="0.3">
      <c r="B3565" s="3">
        <f>SUMIF(carico!$A$4:$A$10005,dispensa!A3565,carico!$B$4:$B$10005)-SUMIF(scarico!$A$4:$A$10005,dispensa!A3565,scarico!$B$4:$B$10005)</f>
        <v>0</v>
      </c>
    </row>
    <row r="3566" spans="2:2" x14ac:dyDescent="0.3">
      <c r="B3566" s="3">
        <f>SUMIF(carico!$A$4:$A$10005,dispensa!A3566,carico!$B$4:$B$10005)-SUMIF(scarico!$A$4:$A$10005,dispensa!A3566,scarico!$B$4:$B$10005)</f>
        <v>0</v>
      </c>
    </row>
    <row r="3567" spans="2:2" x14ac:dyDescent="0.3">
      <c r="B3567" s="3">
        <f>SUMIF(carico!$A$4:$A$10005,dispensa!A3567,carico!$B$4:$B$10005)-SUMIF(scarico!$A$4:$A$10005,dispensa!A3567,scarico!$B$4:$B$10005)</f>
        <v>0</v>
      </c>
    </row>
    <row r="3568" spans="2:2" x14ac:dyDescent="0.3">
      <c r="B3568" s="3">
        <f>SUMIF(carico!$A$4:$A$10005,dispensa!A3568,carico!$B$4:$B$10005)-SUMIF(scarico!$A$4:$A$10005,dispensa!A3568,scarico!$B$4:$B$10005)</f>
        <v>0</v>
      </c>
    </row>
    <row r="3569" spans="2:2" x14ac:dyDescent="0.3">
      <c r="B3569" s="3">
        <f>SUMIF(carico!$A$4:$A$10005,dispensa!A3569,carico!$B$4:$B$10005)-SUMIF(scarico!$A$4:$A$10005,dispensa!A3569,scarico!$B$4:$B$10005)</f>
        <v>0</v>
      </c>
    </row>
    <row r="3570" spans="2:2" x14ac:dyDescent="0.3">
      <c r="B3570" s="3">
        <f>SUMIF(carico!$A$4:$A$10005,dispensa!A3570,carico!$B$4:$B$10005)-SUMIF(scarico!$A$4:$A$10005,dispensa!A3570,scarico!$B$4:$B$10005)</f>
        <v>0</v>
      </c>
    </row>
    <row r="3571" spans="2:2" x14ac:dyDescent="0.3">
      <c r="B3571" s="3">
        <f>SUMIF(carico!$A$4:$A$10005,dispensa!A3571,carico!$B$4:$B$10005)-SUMIF(scarico!$A$4:$A$10005,dispensa!A3571,scarico!$B$4:$B$10005)</f>
        <v>0</v>
      </c>
    </row>
    <row r="3572" spans="2:2" x14ac:dyDescent="0.3">
      <c r="B3572" s="3">
        <f>SUMIF(carico!$A$4:$A$10005,dispensa!A3572,carico!$B$4:$B$10005)-SUMIF(scarico!$A$4:$A$10005,dispensa!A3572,scarico!$B$4:$B$10005)</f>
        <v>0</v>
      </c>
    </row>
    <row r="3573" spans="2:2" x14ac:dyDescent="0.3">
      <c r="B3573" s="3">
        <f>SUMIF(carico!$A$4:$A$10005,dispensa!A3573,carico!$B$4:$B$10005)-SUMIF(scarico!$A$4:$A$10005,dispensa!A3573,scarico!$B$4:$B$10005)</f>
        <v>0</v>
      </c>
    </row>
    <row r="3574" spans="2:2" x14ac:dyDescent="0.3">
      <c r="B3574" s="3">
        <f>SUMIF(carico!$A$4:$A$10005,dispensa!A3574,carico!$B$4:$B$10005)-SUMIF(scarico!$A$4:$A$10005,dispensa!A3574,scarico!$B$4:$B$10005)</f>
        <v>0</v>
      </c>
    </row>
    <row r="3575" spans="2:2" x14ac:dyDescent="0.3">
      <c r="B3575" s="3">
        <f>SUMIF(carico!$A$4:$A$10005,dispensa!A3575,carico!$B$4:$B$10005)-SUMIF(scarico!$A$4:$A$10005,dispensa!A3575,scarico!$B$4:$B$10005)</f>
        <v>0</v>
      </c>
    </row>
    <row r="3576" spans="2:2" x14ac:dyDescent="0.3">
      <c r="B3576" s="3">
        <f>SUMIF(carico!$A$4:$A$10005,dispensa!A3576,carico!$B$4:$B$10005)-SUMIF(scarico!$A$4:$A$10005,dispensa!A3576,scarico!$B$4:$B$10005)</f>
        <v>0</v>
      </c>
    </row>
    <row r="3577" spans="2:2" x14ac:dyDescent="0.3">
      <c r="B3577" s="3">
        <f>SUMIF(carico!$A$4:$A$10005,dispensa!A3577,carico!$B$4:$B$10005)-SUMIF(scarico!$A$4:$A$10005,dispensa!A3577,scarico!$B$4:$B$10005)</f>
        <v>0</v>
      </c>
    </row>
    <row r="3578" spans="2:2" x14ac:dyDescent="0.3">
      <c r="B3578" s="3">
        <f>SUMIF(carico!$A$4:$A$10005,dispensa!A3578,carico!$B$4:$B$10005)-SUMIF(scarico!$A$4:$A$10005,dispensa!A3578,scarico!$B$4:$B$10005)</f>
        <v>0</v>
      </c>
    </row>
    <row r="3579" spans="2:2" x14ac:dyDescent="0.3">
      <c r="B3579" s="3">
        <f>SUMIF(carico!$A$4:$A$10005,dispensa!A3579,carico!$B$4:$B$10005)-SUMIF(scarico!$A$4:$A$10005,dispensa!A3579,scarico!$B$4:$B$10005)</f>
        <v>0</v>
      </c>
    </row>
    <row r="3580" spans="2:2" x14ac:dyDescent="0.3">
      <c r="B3580" s="3">
        <f>SUMIF(carico!$A$4:$A$10005,dispensa!A3580,carico!$B$4:$B$10005)-SUMIF(scarico!$A$4:$A$10005,dispensa!A3580,scarico!$B$4:$B$10005)</f>
        <v>0</v>
      </c>
    </row>
    <row r="3581" spans="2:2" x14ac:dyDescent="0.3">
      <c r="B3581" s="3">
        <f>SUMIF(carico!$A$4:$A$10005,dispensa!A3581,carico!$B$4:$B$10005)-SUMIF(scarico!$A$4:$A$10005,dispensa!A3581,scarico!$B$4:$B$10005)</f>
        <v>0</v>
      </c>
    </row>
    <row r="3582" spans="2:2" x14ac:dyDescent="0.3">
      <c r="B3582" s="3">
        <f>SUMIF(carico!$A$4:$A$10005,dispensa!A3582,carico!$B$4:$B$10005)-SUMIF(scarico!$A$4:$A$10005,dispensa!A3582,scarico!$B$4:$B$10005)</f>
        <v>0</v>
      </c>
    </row>
    <row r="3583" spans="2:2" x14ac:dyDescent="0.3">
      <c r="B3583" s="3">
        <f>SUMIF(carico!$A$4:$A$10005,dispensa!A3583,carico!$B$4:$B$10005)-SUMIF(scarico!$A$4:$A$10005,dispensa!A3583,scarico!$B$4:$B$10005)</f>
        <v>0</v>
      </c>
    </row>
    <row r="3584" spans="2:2" x14ac:dyDescent="0.3">
      <c r="B3584" s="3">
        <f>SUMIF(carico!$A$4:$A$10005,dispensa!A3584,carico!$B$4:$B$10005)-SUMIF(scarico!$A$4:$A$10005,dispensa!A3584,scarico!$B$4:$B$10005)</f>
        <v>0</v>
      </c>
    </row>
    <row r="3585" spans="2:2" x14ac:dyDescent="0.3">
      <c r="B3585" s="3">
        <f>SUMIF(carico!$A$4:$A$10005,dispensa!A3585,carico!$B$4:$B$10005)-SUMIF(scarico!$A$4:$A$10005,dispensa!A3585,scarico!$B$4:$B$10005)</f>
        <v>0</v>
      </c>
    </row>
    <row r="3586" spans="2:2" x14ac:dyDescent="0.3">
      <c r="B3586" s="3">
        <f>SUMIF(carico!$A$4:$A$10005,dispensa!A3586,carico!$B$4:$B$10005)-SUMIF(scarico!$A$4:$A$10005,dispensa!A3586,scarico!$B$4:$B$10005)</f>
        <v>0</v>
      </c>
    </row>
    <row r="3587" spans="2:2" x14ac:dyDescent="0.3">
      <c r="B3587" s="3">
        <f>SUMIF(carico!$A$4:$A$10005,dispensa!A3587,carico!$B$4:$B$10005)-SUMIF(scarico!$A$4:$A$10005,dispensa!A3587,scarico!$B$4:$B$10005)</f>
        <v>0</v>
      </c>
    </row>
    <row r="3588" spans="2:2" x14ac:dyDescent="0.3">
      <c r="B3588" s="3">
        <f>SUMIF(carico!$A$4:$A$10005,dispensa!A3588,carico!$B$4:$B$10005)-SUMIF(scarico!$A$4:$A$10005,dispensa!A3588,scarico!$B$4:$B$10005)</f>
        <v>0</v>
      </c>
    </row>
    <row r="3589" spans="2:2" x14ac:dyDescent="0.3">
      <c r="B3589" s="3">
        <f>SUMIF(carico!$A$4:$A$10005,dispensa!A3589,carico!$B$4:$B$10005)-SUMIF(scarico!$A$4:$A$10005,dispensa!A3589,scarico!$B$4:$B$10005)</f>
        <v>0</v>
      </c>
    </row>
    <row r="3590" spans="2:2" x14ac:dyDescent="0.3">
      <c r="B3590" s="3">
        <f>SUMIF(carico!$A$4:$A$10005,dispensa!A3590,carico!$B$4:$B$10005)-SUMIF(scarico!$A$4:$A$10005,dispensa!A3590,scarico!$B$4:$B$10005)</f>
        <v>0</v>
      </c>
    </row>
    <row r="3591" spans="2:2" x14ac:dyDescent="0.3">
      <c r="B3591" s="3">
        <f>SUMIF(carico!$A$4:$A$10005,dispensa!A3591,carico!$B$4:$B$10005)-SUMIF(scarico!$A$4:$A$10005,dispensa!A3591,scarico!$B$4:$B$10005)</f>
        <v>0</v>
      </c>
    </row>
    <row r="3592" spans="2:2" x14ac:dyDescent="0.3">
      <c r="B3592" s="3">
        <f>SUMIF(carico!$A$4:$A$10005,dispensa!A3592,carico!$B$4:$B$10005)-SUMIF(scarico!$A$4:$A$10005,dispensa!A3592,scarico!$B$4:$B$10005)</f>
        <v>0</v>
      </c>
    </row>
    <row r="3593" spans="2:2" x14ac:dyDescent="0.3">
      <c r="B3593" s="3">
        <f>SUMIF(carico!$A$4:$A$10005,dispensa!A3593,carico!$B$4:$B$10005)-SUMIF(scarico!$A$4:$A$10005,dispensa!A3593,scarico!$B$4:$B$10005)</f>
        <v>0</v>
      </c>
    </row>
    <row r="3594" spans="2:2" x14ac:dyDescent="0.3">
      <c r="B3594" s="3">
        <f>SUMIF(carico!$A$4:$A$10005,dispensa!A3594,carico!$B$4:$B$10005)-SUMIF(scarico!$A$4:$A$10005,dispensa!A3594,scarico!$B$4:$B$10005)</f>
        <v>0</v>
      </c>
    </row>
    <row r="3595" spans="2:2" x14ac:dyDescent="0.3">
      <c r="B3595" s="3">
        <f>SUMIF(carico!$A$4:$A$10005,dispensa!A3595,carico!$B$4:$B$10005)-SUMIF(scarico!$A$4:$A$10005,dispensa!A3595,scarico!$B$4:$B$10005)</f>
        <v>0</v>
      </c>
    </row>
    <row r="3596" spans="2:2" x14ac:dyDescent="0.3">
      <c r="B3596" s="3">
        <f>SUMIF(carico!$A$4:$A$10005,dispensa!A3596,carico!$B$4:$B$10005)-SUMIF(scarico!$A$4:$A$10005,dispensa!A3596,scarico!$B$4:$B$10005)</f>
        <v>0</v>
      </c>
    </row>
    <row r="3597" spans="2:2" x14ac:dyDescent="0.3">
      <c r="B3597" s="3">
        <f>SUMIF(carico!$A$4:$A$10005,dispensa!A3597,carico!$B$4:$B$10005)-SUMIF(scarico!$A$4:$A$10005,dispensa!A3597,scarico!$B$4:$B$10005)</f>
        <v>0</v>
      </c>
    </row>
    <row r="3598" spans="2:2" x14ac:dyDescent="0.3">
      <c r="B3598" s="3">
        <f>SUMIF(carico!$A$4:$A$10005,dispensa!A3598,carico!$B$4:$B$10005)-SUMIF(scarico!$A$4:$A$10005,dispensa!A3598,scarico!$B$4:$B$10005)</f>
        <v>0</v>
      </c>
    </row>
    <row r="3599" spans="2:2" x14ac:dyDescent="0.3">
      <c r="B3599" s="3">
        <f>SUMIF(carico!$A$4:$A$10005,dispensa!A3599,carico!$B$4:$B$10005)-SUMIF(scarico!$A$4:$A$10005,dispensa!A3599,scarico!$B$4:$B$10005)</f>
        <v>0</v>
      </c>
    </row>
    <row r="3600" spans="2:2" x14ac:dyDescent="0.3">
      <c r="B3600" s="3">
        <f>SUMIF(carico!$A$4:$A$10005,dispensa!A3600,carico!$B$4:$B$10005)-SUMIF(scarico!$A$4:$A$10005,dispensa!A3600,scarico!$B$4:$B$10005)</f>
        <v>0</v>
      </c>
    </row>
    <row r="3601" spans="2:2" x14ac:dyDescent="0.3">
      <c r="B3601" s="3">
        <f>SUMIF(carico!$A$4:$A$10005,dispensa!A3601,carico!$B$4:$B$10005)-SUMIF(scarico!$A$4:$A$10005,dispensa!A3601,scarico!$B$4:$B$10005)</f>
        <v>0</v>
      </c>
    </row>
    <row r="3602" spans="2:2" x14ac:dyDescent="0.3">
      <c r="B3602" s="3">
        <f>SUMIF(carico!$A$4:$A$10005,dispensa!A3602,carico!$B$4:$B$10005)-SUMIF(scarico!$A$4:$A$10005,dispensa!A3602,scarico!$B$4:$B$10005)</f>
        <v>0</v>
      </c>
    </row>
    <row r="3603" spans="2:2" x14ac:dyDescent="0.3">
      <c r="B3603" s="3">
        <f>SUMIF(carico!$A$4:$A$10005,dispensa!A3603,carico!$B$4:$B$10005)-SUMIF(scarico!$A$4:$A$10005,dispensa!A3603,scarico!$B$4:$B$10005)</f>
        <v>0</v>
      </c>
    </row>
    <row r="3604" spans="2:2" x14ac:dyDescent="0.3">
      <c r="B3604" s="3">
        <f>SUMIF(carico!$A$4:$A$10005,dispensa!A3604,carico!$B$4:$B$10005)-SUMIF(scarico!$A$4:$A$10005,dispensa!A3604,scarico!$B$4:$B$10005)</f>
        <v>0</v>
      </c>
    </row>
    <row r="3605" spans="2:2" x14ac:dyDescent="0.3">
      <c r="B3605" s="3">
        <f>SUMIF(carico!$A$4:$A$10005,dispensa!A3605,carico!$B$4:$B$10005)-SUMIF(scarico!$A$4:$A$10005,dispensa!A3605,scarico!$B$4:$B$10005)</f>
        <v>0</v>
      </c>
    </row>
    <row r="3606" spans="2:2" x14ac:dyDescent="0.3">
      <c r="B3606" s="3">
        <f>SUMIF(carico!$A$4:$A$10005,dispensa!A3606,carico!$B$4:$B$10005)-SUMIF(scarico!$A$4:$A$10005,dispensa!A3606,scarico!$B$4:$B$10005)</f>
        <v>0</v>
      </c>
    </row>
    <row r="3607" spans="2:2" x14ac:dyDescent="0.3">
      <c r="B3607" s="3">
        <f>SUMIF(carico!$A$4:$A$10005,dispensa!A3607,carico!$B$4:$B$10005)-SUMIF(scarico!$A$4:$A$10005,dispensa!A3607,scarico!$B$4:$B$10005)</f>
        <v>0</v>
      </c>
    </row>
    <row r="3608" spans="2:2" x14ac:dyDescent="0.3">
      <c r="B3608" s="3">
        <f>SUMIF(carico!$A$4:$A$10005,dispensa!A3608,carico!$B$4:$B$10005)-SUMIF(scarico!$A$4:$A$10005,dispensa!A3608,scarico!$B$4:$B$10005)</f>
        <v>0</v>
      </c>
    </row>
    <row r="3609" spans="2:2" x14ac:dyDescent="0.3">
      <c r="B3609" s="3">
        <f>SUMIF(carico!$A$4:$A$10005,dispensa!A3609,carico!$B$4:$B$10005)-SUMIF(scarico!$A$4:$A$10005,dispensa!A3609,scarico!$B$4:$B$10005)</f>
        <v>0</v>
      </c>
    </row>
    <row r="3610" spans="2:2" x14ac:dyDescent="0.3">
      <c r="B3610" s="3">
        <f>SUMIF(carico!$A$4:$A$10005,dispensa!A3610,carico!$B$4:$B$10005)-SUMIF(scarico!$A$4:$A$10005,dispensa!A3610,scarico!$B$4:$B$10005)</f>
        <v>0</v>
      </c>
    </row>
    <row r="3611" spans="2:2" x14ac:dyDescent="0.3">
      <c r="B3611" s="3">
        <f>SUMIF(carico!$A$4:$A$10005,dispensa!A3611,carico!$B$4:$B$10005)-SUMIF(scarico!$A$4:$A$10005,dispensa!A3611,scarico!$B$4:$B$10005)</f>
        <v>0</v>
      </c>
    </row>
    <row r="3612" spans="2:2" x14ac:dyDescent="0.3">
      <c r="B3612" s="3">
        <f>SUMIF(carico!$A$4:$A$10005,dispensa!A3612,carico!$B$4:$B$10005)-SUMIF(scarico!$A$4:$A$10005,dispensa!A3612,scarico!$B$4:$B$10005)</f>
        <v>0</v>
      </c>
    </row>
    <row r="3613" spans="2:2" x14ac:dyDescent="0.3">
      <c r="B3613" s="3">
        <f>SUMIF(carico!$A$4:$A$10005,dispensa!A3613,carico!$B$4:$B$10005)-SUMIF(scarico!$A$4:$A$10005,dispensa!A3613,scarico!$B$4:$B$10005)</f>
        <v>0</v>
      </c>
    </row>
    <row r="3614" spans="2:2" x14ac:dyDescent="0.3">
      <c r="B3614" s="3">
        <f>SUMIF(carico!$A$4:$A$10005,dispensa!A3614,carico!$B$4:$B$10005)-SUMIF(scarico!$A$4:$A$10005,dispensa!A3614,scarico!$B$4:$B$10005)</f>
        <v>0</v>
      </c>
    </row>
    <row r="3615" spans="2:2" x14ac:dyDescent="0.3">
      <c r="B3615" s="3">
        <f>SUMIF(carico!$A$4:$A$10005,dispensa!A3615,carico!$B$4:$B$10005)-SUMIF(scarico!$A$4:$A$10005,dispensa!A3615,scarico!$B$4:$B$10005)</f>
        <v>0</v>
      </c>
    </row>
    <row r="3616" spans="2:2" x14ac:dyDescent="0.3">
      <c r="B3616" s="3">
        <f>SUMIF(carico!$A$4:$A$10005,dispensa!A3616,carico!$B$4:$B$10005)-SUMIF(scarico!$A$4:$A$10005,dispensa!A3616,scarico!$B$4:$B$10005)</f>
        <v>0</v>
      </c>
    </row>
    <row r="3617" spans="2:2" x14ac:dyDescent="0.3">
      <c r="B3617" s="3">
        <f>SUMIF(carico!$A$4:$A$10005,dispensa!A3617,carico!$B$4:$B$10005)-SUMIF(scarico!$A$4:$A$10005,dispensa!A3617,scarico!$B$4:$B$10005)</f>
        <v>0</v>
      </c>
    </row>
    <row r="3618" spans="2:2" x14ac:dyDescent="0.3">
      <c r="B3618" s="3">
        <f>SUMIF(carico!$A$4:$A$10005,dispensa!A3618,carico!$B$4:$B$10005)-SUMIF(scarico!$A$4:$A$10005,dispensa!A3618,scarico!$B$4:$B$10005)</f>
        <v>0</v>
      </c>
    </row>
    <row r="3619" spans="2:2" x14ac:dyDescent="0.3">
      <c r="B3619" s="3">
        <f>SUMIF(carico!$A$4:$A$10005,dispensa!A3619,carico!$B$4:$B$10005)-SUMIF(scarico!$A$4:$A$10005,dispensa!A3619,scarico!$B$4:$B$10005)</f>
        <v>0</v>
      </c>
    </row>
    <row r="3620" spans="2:2" x14ac:dyDescent="0.3">
      <c r="B3620" s="3">
        <f>SUMIF(carico!$A$4:$A$10005,dispensa!A3620,carico!$B$4:$B$10005)-SUMIF(scarico!$A$4:$A$10005,dispensa!A3620,scarico!$B$4:$B$10005)</f>
        <v>0</v>
      </c>
    </row>
    <row r="3621" spans="2:2" x14ac:dyDescent="0.3">
      <c r="B3621" s="3">
        <f>SUMIF(carico!$A$4:$A$10005,dispensa!A3621,carico!$B$4:$B$10005)-SUMIF(scarico!$A$4:$A$10005,dispensa!A3621,scarico!$B$4:$B$10005)</f>
        <v>0</v>
      </c>
    </row>
    <row r="3622" spans="2:2" x14ac:dyDescent="0.3">
      <c r="B3622" s="3">
        <f>SUMIF(carico!$A$4:$A$10005,dispensa!A3622,carico!$B$4:$B$10005)-SUMIF(scarico!$A$4:$A$10005,dispensa!A3622,scarico!$B$4:$B$10005)</f>
        <v>0</v>
      </c>
    </row>
    <row r="3623" spans="2:2" x14ac:dyDescent="0.3">
      <c r="B3623" s="3">
        <f>SUMIF(carico!$A$4:$A$10005,dispensa!A3623,carico!$B$4:$B$10005)-SUMIF(scarico!$A$4:$A$10005,dispensa!A3623,scarico!$B$4:$B$10005)</f>
        <v>0</v>
      </c>
    </row>
    <row r="3624" spans="2:2" x14ac:dyDescent="0.3">
      <c r="B3624" s="3">
        <f>SUMIF(carico!$A$4:$A$10005,dispensa!A3624,carico!$B$4:$B$10005)-SUMIF(scarico!$A$4:$A$10005,dispensa!A3624,scarico!$B$4:$B$10005)</f>
        <v>0</v>
      </c>
    </row>
    <row r="3625" spans="2:2" x14ac:dyDescent="0.3">
      <c r="B3625" s="3">
        <f>SUMIF(carico!$A$4:$A$10005,dispensa!A3625,carico!$B$4:$B$10005)-SUMIF(scarico!$A$4:$A$10005,dispensa!A3625,scarico!$B$4:$B$10005)</f>
        <v>0</v>
      </c>
    </row>
    <row r="3626" spans="2:2" x14ac:dyDescent="0.3">
      <c r="B3626" s="3">
        <f>SUMIF(carico!$A$4:$A$10005,dispensa!A3626,carico!$B$4:$B$10005)-SUMIF(scarico!$A$4:$A$10005,dispensa!A3626,scarico!$B$4:$B$10005)</f>
        <v>0</v>
      </c>
    </row>
    <row r="3627" spans="2:2" x14ac:dyDescent="0.3">
      <c r="B3627" s="3">
        <f>SUMIF(carico!$A$4:$A$10005,dispensa!A3627,carico!$B$4:$B$10005)-SUMIF(scarico!$A$4:$A$10005,dispensa!A3627,scarico!$B$4:$B$10005)</f>
        <v>0</v>
      </c>
    </row>
    <row r="3628" spans="2:2" x14ac:dyDescent="0.3">
      <c r="B3628" s="3">
        <f>SUMIF(carico!$A$4:$A$10005,dispensa!A3628,carico!$B$4:$B$10005)-SUMIF(scarico!$A$4:$A$10005,dispensa!A3628,scarico!$B$4:$B$10005)</f>
        <v>0</v>
      </c>
    </row>
    <row r="3629" spans="2:2" x14ac:dyDescent="0.3">
      <c r="B3629" s="3">
        <f>SUMIF(carico!$A$4:$A$10005,dispensa!A3629,carico!$B$4:$B$10005)-SUMIF(scarico!$A$4:$A$10005,dispensa!A3629,scarico!$B$4:$B$10005)</f>
        <v>0</v>
      </c>
    </row>
    <row r="3630" spans="2:2" x14ac:dyDescent="0.3">
      <c r="B3630" s="3">
        <f>SUMIF(carico!$A$4:$A$10005,dispensa!A3630,carico!$B$4:$B$10005)-SUMIF(scarico!$A$4:$A$10005,dispensa!A3630,scarico!$B$4:$B$10005)</f>
        <v>0</v>
      </c>
    </row>
    <row r="3631" spans="2:2" x14ac:dyDescent="0.3">
      <c r="B3631" s="3">
        <f>SUMIF(carico!$A$4:$A$10005,dispensa!A3631,carico!$B$4:$B$10005)-SUMIF(scarico!$A$4:$A$10005,dispensa!A3631,scarico!$B$4:$B$10005)</f>
        <v>0</v>
      </c>
    </row>
    <row r="3632" spans="2:2" x14ac:dyDescent="0.3">
      <c r="B3632" s="3">
        <f>SUMIF(carico!$A$4:$A$10005,dispensa!A3632,carico!$B$4:$B$10005)-SUMIF(scarico!$A$4:$A$10005,dispensa!A3632,scarico!$B$4:$B$10005)</f>
        <v>0</v>
      </c>
    </row>
    <row r="3633" spans="2:2" x14ac:dyDescent="0.3">
      <c r="B3633" s="3">
        <f>SUMIF(carico!$A$4:$A$10005,dispensa!A3633,carico!$B$4:$B$10005)-SUMIF(scarico!$A$4:$A$10005,dispensa!A3633,scarico!$B$4:$B$10005)</f>
        <v>0</v>
      </c>
    </row>
    <row r="3634" spans="2:2" x14ac:dyDescent="0.3">
      <c r="B3634" s="3">
        <f>SUMIF(carico!$A$4:$A$10005,dispensa!A3634,carico!$B$4:$B$10005)-SUMIF(scarico!$A$4:$A$10005,dispensa!A3634,scarico!$B$4:$B$10005)</f>
        <v>0</v>
      </c>
    </row>
    <row r="3635" spans="2:2" x14ac:dyDescent="0.3">
      <c r="B3635" s="3">
        <f>SUMIF(carico!$A$4:$A$10005,dispensa!A3635,carico!$B$4:$B$10005)-SUMIF(scarico!$A$4:$A$10005,dispensa!A3635,scarico!$B$4:$B$10005)</f>
        <v>0</v>
      </c>
    </row>
    <row r="3636" spans="2:2" x14ac:dyDescent="0.3">
      <c r="B3636" s="3">
        <f>SUMIF(carico!$A$4:$A$10005,dispensa!A3636,carico!$B$4:$B$10005)-SUMIF(scarico!$A$4:$A$10005,dispensa!A3636,scarico!$B$4:$B$10005)</f>
        <v>0</v>
      </c>
    </row>
    <row r="3637" spans="2:2" x14ac:dyDescent="0.3">
      <c r="B3637" s="3">
        <f>SUMIF(carico!$A$4:$A$10005,dispensa!A3637,carico!$B$4:$B$10005)-SUMIF(scarico!$A$4:$A$10005,dispensa!A3637,scarico!$B$4:$B$10005)</f>
        <v>0</v>
      </c>
    </row>
    <row r="3638" spans="2:2" x14ac:dyDescent="0.3">
      <c r="B3638" s="3">
        <f>SUMIF(carico!$A$4:$A$10005,dispensa!A3638,carico!$B$4:$B$10005)-SUMIF(scarico!$A$4:$A$10005,dispensa!A3638,scarico!$B$4:$B$10005)</f>
        <v>0</v>
      </c>
    </row>
    <row r="3639" spans="2:2" x14ac:dyDescent="0.3">
      <c r="B3639" s="3">
        <f>SUMIF(carico!$A$4:$A$10005,dispensa!A3639,carico!$B$4:$B$10005)-SUMIF(scarico!$A$4:$A$10005,dispensa!A3639,scarico!$B$4:$B$10005)</f>
        <v>0</v>
      </c>
    </row>
    <row r="3640" spans="2:2" x14ac:dyDescent="0.3">
      <c r="B3640" s="3">
        <f>SUMIF(carico!$A$4:$A$10005,dispensa!A3640,carico!$B$4:$B$10005)-SUMIF(scarico!$A$4:$A$10005,dispensa!A3640,scarico!$B$4:$B$10005)</f>
        <v>0</v>
      </c>
    </row>
    <row r="3641" spans="2:2" x14ac:dyDescent="0.3">
      <c r="B3641" s="3">
        <f>SUMIF(carico!$A$4:$A$10005,dispensa!A3641,carico!$B$4:$B$10005)-SUMIF(scarico!$A$4:$A$10005,dispensa!A3641,scarico!$B$4:$B$10005)</f>
        <v>0</v>
      </c>
    </row>
    <row r="3642" spans="2:2" x14ac:dyDescent="0.3">
      <c r="B3642" s="3">
        <f>SUMIF(carico!$A$4:$A$10005,dispensa!A3642,carico!$B$4:$B$10005)-SUMIF(scarico!$A$4:$A$10005,dispensa!A3642,scarico!$B$4:$B$10005)</f>
        <v>0</v>
      </c>
    </row>
    <row r="3643" spans="2:2" x14ac:dyDescent="0.3">
      <c r="B3643" s="3">
        <f>SUMIF(carico!$A$4:$A$10005,dispensa!A3643,carico!$B$4:$B$10005)-SUMIF(scarico!$A$4:$A$10005,dispensa!A3643,scarico!$B$4:$B$10005)</f>
        <v>0</v>
      </c>
    </row>
    <row r="3644" spans="2:2" x14ac:dyDescent="0.3">
      <c r="B3644" s="3">
        <f>SUMIF(carico!$A$4:$A$10005,dispensa!A3644,carico!$B$4:$B$10005)-SUMIF(scarico!$A$4:$A$10005,dispensa!A3644,scarico!$B$4:$B$10005)</f>
        <v>0</v>
      </c>
    </row>
    <row r="3645" spans="2:2" x14ac:dyDescent="0.3">
      <c r="B3645" s="3">
        <f>SUMIF(carico!$A$4:$A$10005,dispensa!A3645,carico!$B$4:$B$10005)-SUMIF(scarico!$A$4:$A$10005,dispensa!A3645,scarico!$B$4:$B$10005)</f>
        <v>0</v>
      </c>
    </row>
    <row r="3646" spans="2:2" x14ac:dyDescent="0.3">
      <c r="B3646" s="3">
        <f>SUMIF(carico!$A$4:$A$10005,dispensa!A3646,carico!$B$4:$B$10005)-SUMIF(scarico!$A$4:$A$10005,dispensa!A3646,scarico!$B$4:$B$10005)</f>
        <v>0</v>
      </c>
    </row>
    <row r="3647" spans="2:2" x14ac:dyDescent="0.3">
      <c r="B3647" s="3">
        <f>SUMIF(carico!$A$4:$A$10005,dispensa!A3647,carico!$B$4:$B$10005)-SUMIF(scarico!$A$4:$A$10005,dispensa!A3647,scarico!$B$4:$B$10005)</f>
        <v>0</v>
      </c>
    </row>
    <row r="3648" spans="2:2" x14ac:dyDescent="0.3">
      <c r="B3648" s="3">
        <f>SUMIF(carico!$A$4:$A$10005,dispensa!A3648,carico!$B$4:$B$10005)-SUMIF(scarico!$A$4:$A$10005,dispensa!A3648,scarico!$B$4:$B$10005)</f>
        <v>0</v>
      </c>
    </row>
    <row r="3649" spans="2:2" x14ac:dyDescent="0.3">
      <c r="B3649" s="3">
        <f>SUMIF(carico!$A$4:$A$10005,dispensa!A3649,carico!$B$4:$B$10005)-SUMIF(scarico!$A$4:$A$10005,dispensa!A3649,scarico!$B$4:$B$10005)</f>
        <v>0</v>
      </c>
    </row>
    <row r="3650" spans="2:2" x14ac:dyDescent="0.3">
      <c r="B3650" s="3">
        <f>SUMIF(carico!$A$4:$A$10005,dispensa!A3650,carico!$B$4:$B$10005)-SUMIF(scarico!$A$4:$A$10005,dispensa!A3650,scarico!$B$4:$B$10005)</f>
        <v>0</v>
      </c>
    </row>
    <row r="3651" spans="2:2" x14ac:dyDescent="0.3">
      <c r="B3651" s="3">
        <f>SUMIF(carico!$A$4:$A$10005,dispensa!A3651,carico!$B$4:$B$10005)-SUMIF(scarico!$A$4:$A$10005,dispensa!A3651,scarico!$B$4:$B$10005)</f>
        <v>0</v>
      </c>
    </row>
    <row r="3652" spans="2:2" x14ac:dyDescent="0.3">
      <c r="B3652" s="3">
        <f>SUMIF(carico!$A$4:$A$10005,dispensa!A3652,carico!$B$4:$B$10005)-SUMIF(scarico!$A$4:$A$10005,dispensa!A3652,scarico!$B$4:$B$10005)</f>
        <v>0</v>
      </c>
    </row>
    <row r="3653" spans="2:2" x14ac:dyDescent="0.3">
      <c r="B3653" s="3">
        <f>SUMIF(carico!$A$4:$A$10005,dispensa!A3653,carico!$B$4:$B$10005)-SUMIF(scarico!$A$4:$A$10005,dispensa!A3653,scarico!$B$4:$B$10005)</f>
        <v>0</v>
      </c>
    </row>
    <row r="3654" spans="2:2" x14ac:dyDescent="0.3">
      <c r="B3654" s="3">
        <f>SUMIF(carico!$A$4:$A$10005,dispensa!A3654,carico!$B$4:$B$10005)-SUMIF(scarico!$A$4:$A$10005,dispensa!A3654,scarico!$B$4:$B$10005)</f>
        <v>0</v>
      </c>
    </row>
    <row r="3655" spans="2:2" x14ac:dyDescent="0.3">
      <c r="B3655" s="3">
        <f>SUMIF(carico!$A$4:$A$10005,dispensa!A3655,carico!$B$4:$B$10005)-SUMIF(scarico!$A$4:$A$10005,dispensa!A3655,scarico!$B$4:$B$10005)</f>
        <v>0</v>
      </c>
    </row>
    <row r="3656" spans="2:2" x14ac:dyDescent="0.3">
      <c r="B3656" s="3">
        <f>SUMIF(carico!$A$4:$A$10005,dispensa!A3656,carico!$B$4:$B$10005)-SUMIF(scarico!$A$4:$A$10005,dispensa!A3656,scarico!$B$4:$B$10005)</f>
        <v>0</v>
      </c>
    </row>
    <row r="3657" spans="2:2" x14ac:dyDescent="0.3">
      <c r="B3657" s="3">
        <f>SUMIF(carico!$A$4:$A$10005,dispensa!A3657,carico!$B$4:$B$10005)-SUMIF(scarico!$A$4:$A$10005,dispensa!A3657,scarico!$B$4:$B$10005)</f>
        <v>0</v>
      </c>
    </row>
    <row r="3658" spans="2:2" x14ac:dyDescent="0.3">
      <c r="B3658" s="3">
        <f>SUMIF(carico!$A$4:$A$10005,dispensa!A3658,carico!$B$4:$B$10005)-SUMIF(scarico!$A$4:$A$10005,dispensa!A3658,scarico!$B$4:$B$10005)</f>
        <v>0</v>
      </c>
    </row>
    <row r="3659" spans="2:2" x14ac:dyDescent="0.3">
      <c r="B3659" s="3">
        <f>SUMIF(carico!$A$4:$A$10005,dispensa!A3659,carico!$B$4:$B$10005)-SUMIF(scarico!$A$4:$A$10005,dispensa!A3659,scarico!$B$4:$B$10005)</f>
        <v>0</v>
      </c>
    </row>
    <row r="3660" spans="2:2" x14ac:dyDescent="0.3">
      <c r="B3660" s="3">
        <f>SUMIF(carico!$A$4:$A$10005,dispensa!A3660,carico!$B$4:$B$10005)-SUMIF(scarico!$A$4:$A$10005,dispensa!A3660,scarico!$B$4:$B$10005)</f>
        <v>0</v>
      </c>
    </row>
    <row r="3661" spans="2:2" x14ac:dyDescent="0.3">
      <c r="B3661" s="3">
        <f>SUMIF(carico!$A$4:$A$10005,dispensa!A3661,carico!$B$4:$B$10005)-SUMIF(scarico!$A$4:$A$10005,dispensa!A3661,scarico!$B$4:$B$10005)</f>
        <v>0</v>
      </c>
    </row>
    <row r="3662" spans="2:2" x14ac:dyDescent="0.3">
      <c r="B3662" s="3">
        <f>SUMIF(carico!$A$4:$A$10005,dispensa!A3662,carico!$B$4:$B$10005)-SUMIF(scarico!$A$4:$A$10005,dispensa!A3662,scarico!$B$4:$B$10005)</f>
        <v>0</v>
      </c>
    </row>
    <row r="3663" spans="2:2" x14ac:dyDescent="0.3">
      <c r="B3663" s="3">
        <f>SUMIF(carico!$A$4:$A$10005,dispensa!A3663,carico!$B$4:$B$10005)-SUMIF(scarico!$A$4:$A$10005,dispensa!A3663,scarico!$B$4:$B$10005)</f>
        <v>0</v>
      </c>
    </row>
    <row r="3664" spans="2:2" x14ac:dyDescent="0.3">
      <c r="B3664" s="3">
        <f>SUMIF(carico!$A$4:$A$10005,dispensa!A3664,carico!$B$4:$B$10005)-SUMIF(scarico!$A$4:$A$10005,dispensa!A3664,scarico!$B$4:$B$10005)</f>
        <v>0</v>
      </c>
    </row>
    <row r="3665" spans="2:2" x14ac:dyDescent="0.3">
      <c r="B3665" s="3">
        <f>SUMIF(carico!$A$4:$A$10005,dispensa!A3665,carico!$B$4:$B$10005)-SUMIF(scarico!$A$4:$A$10005,dispensa!A3665,scarico!$B$4:$B$10005)</f>
        <v>0</v>
      </c>
    </row>
    <row r="3666" spans="2:2" x14ac:dyDescent="0.3">
      <c r="B3666" s="3">
        <f>SUMIF(carico!$A$4:$A$10005,dispensa!A3666,carico!$B$4:$B$10005)-SUMIF(scarico!$A$4:$A$10005,dispensa!A3666,scarico!$B$4:$B$10005)</f>
        <v>0</v>
      </c>
    </row>
    <row r="3667" spans="2:2" x14ac:dyDescent="0.3">
      <c r="B3667" s="3">
        <f>SUMIF(carico!$A$4:$A$10005,dispensa!A3667,carico!$B$4:$B$10005)-SUMIF(scarico!$A$4:$A$10005,dispensa!A3667,scarico!$B$4:$B$10005)</f>
        <v>0</v>
      </c>
    </row>
    <row r="3668" spans="2:2" x14ac:dyDescent="0.3">
      <c r="B3668" s="3">
        <f>SUMIF(carico!$A$4:$A$10005,dispensa!A3668,carico!$B$4:$B$10005)-SUMIF(scarico!$A$4:$A$10005,dispensa!A3668,scarico!$B$4:$B$10005)</f>
        <v>0</v>
      </c>
    </row>
    <row r="3669" spans="2:2" x14ac:dyDescent="0.3">
      <c r="B3669" s="3">
        <f>SUMIF(carico!$A$4:$A$10005,dispensa!A3669,carico!$B$4:$B$10005)-SUMIF(scarico!$A$4:$A$10005,dispensa!A3669,scarico!$B$4:$B$10005)</f>
        <v>0</v>
      </c>
    </row>
    <row r="3670" spans="2:2" x14ac:dyDescent="0.3">
      <c r="B3670" s="3">
        <f>SUMIF(carico!$A$4:$A$10005,dispensa!A3670,carico!$B$4:$B$10005)-SUMIF(scarico!$A$4:$A$10005,dispensa!A3670,scarico!$B$4:$B$10005)</f>
        <v>0</v>
      </c>
    </row>
    <row r="3671" spans="2:2" x14ac:dyDescent="0.3">
      <c r="B3671" s="3">
        <f>SUMIF(carico!$A$4:$A$10005,dispensa!A3671,carico!$B$4:$B$10005)-SUMIF(scarico!$A$4:$A$10005,dispensa!A3671,scarico!$B$4:$B$10005)</f>
        <v>0</v>
      </c>
    </row>
    <row r="3672" spans="2:2" x14ac:dyDescent="0.3">
      <c r="B3672" s="3">
        <f>SUMIF(carico!$A$4:$A$10005,dispensa!A3672,carico!$B$4:$B$10005)-SUMIF(scarico!$A$4:$A$10005,dispensa!A3672,scarico!$B$4:$B$10005)</f>
        <v>0</v>
      </c>
    </row>
    <row r="3673" spans="2:2" x14ac:dyDescent="0.3">
      <c r="B3673" s="3">
        <f>SUMIF(carico!$A$4:$A$10005,dispensa!A3673,carico!$B$4:$B$10005)-SUMIF(scarico!$A$4:$A$10005,dispensa!A3673,scarico!$B$4:$B$10005)</f>
        <v>0</v>
      </c>
    </row>
    <row r="3674" spans="2:2" x14ac:dyDescent="0.3">
      <c r="B3674" s="3">
        <f>SUMIF(carico!$A$4:$A$10005,dispensa!A3674,carico!$B$4:$B$10005)-SUMIF(scarico!$A$4:$A$10005,dispensa!A3674,scarico!$B$4:$B$10005)</f>
        <v>0</v>
      </c>
    </row>
    <row r="3675" spans="2:2" x14ac:dyDescent="0.3">
      <c r="B3675" s="3">
        <f>SUMIF(carico!$A$4:$A$10005,dispensa!A3675,carico!$B$4:$B$10005)-SUMIF(scarico!$A$4:$A$10005,dispensa!A3675,scarico!$B$4:$B$10005)</f>
        <v>0</v>
      </c>
    </row>
    <row r="3676" spans="2:2" x14ac:dyDescent="0.3">
      <c r="B3676" s="3">
        <f>SUMIF(carico!$A$4:$A$10005,dispensa!A3676,carico!$B$4:$B$10005)-SUMIF(scarico!$A$4:$A$10005,dispensa!A3676,scarico!$B$4:$B$10005)</f>
        <v>0</v>
      </c>
    </row>
    <row r="3677" spans="2:2" x14ac:dyDescent="0.3">
      <c r="B3677" s="3">
        <f>SUMIF(carico!$A$4:$A$10005,dispensa!A3677,carico!$B$4:$B$10005)-SUMIF(scarico!$A$4:$A$10005,dispensa!A3677,scarico!$B$4:$B$10005)</f>
        <v>0</v>
      </c>
    </row>
    <row r="3678" spans="2:2" x14ac:dyDescent="0.3">
      <c r="B3678" s="3">
        <f>SUMIF(carico!$A$4:$A$10005,dispensa!A3678,carico!$B$4:$B$10005)-SUMIF(scarico!$A$4:$A$10005,dispensa!A3678,scarico!$B$4:$B$10005)</f>
        <v>0</v>
      </c>
    </row>
    <row r="3679" spans="2:2" x14ac:dyDescent="0.3">
      <c r="B3679" s="3">
        <f>SUMIF(carico!$A$4:$A$10005,dispensa!A3679,carico!$B$4:$B$10005)-SUMIF(scarico!$A$4:$A$10005,dispensa!A3679,scarico!$B$4:$B$10005)</f>
        <v>0</v>
      </c>
    </row>
    <row r="3680" spans="2:2" x14ac:dyDescent="0.3">
      <c r="B3680" s="3">
        <f>SUMIF(carico!$A$4:$A$10005,dispensa!A3680,carico!$B$4:$B$10005)-SUMIF(scarico!$A$4:$A$10005,dispensa!A3680,scarico!$B$4:$B$10005)</f>
        <v>0</v>
      </c>
    </row>
    <row r="3681" spans="2:2" x14ac:dyDescent="0.3">
      <c r="B3681" s="3">
        <f>SUMIF(carico!$A$4:$A$10005,dispensa!A3681,carico!$B$4:$B$10005)-SUMIF(scarico!$A$4:$A$10005,dispensa!A3681,scarico!$B$4:$B$10005)</f>
        <v>0</v>
      </c>
    </row>
    <row r="3682" spans="2:2" x14ac:dyDescent="0.3">
      <c r="B3682" s="3">
        <f>SUMIF(carico!$A$4:$A$10005,dispensa!A3682,carico!$B$4:$B$10005)-SUMIF(scarico!$A$4:$A$10005,dispensa!A3682,scarico!$B$4:$B$10005)</f>
        <v>0</v>
      </c>
    </row>
    <row r="3683" spans="2:2" x14ac:dyDescent="0.3">
      <c r="B3683" s="3">
        <f>SUMIF(carico!$A$4:$A$10005,dispensa!A3683,carico!$B$4:$B$10005)-SUMIF(scarico!$A$4:$A$10005,dispensa!A3683,scarico!$B$4:$B$10005)</f>
        <v>0</v>
      </c>
    </row>
    <row r="3684" spans="2:2" x14ac:dyDescent="0.3">
      <c r="B3684" s="3">
        <f>SUMIF(carico!$A$4:$A$10005,dispensa!A3684,carico!$B$4:$B$10005)-SUMIF(scarico!$A$4:$A$10005,dispensa!A3684,scarico!$B$4:$B$10005)</f>
        <v>0</v>
      </c>
    </row>
    <row r="3685" spans="2:2" x14ac:dyDescent="0.3">
      <c r="B3685" s="3">
        <f>SUMIF(carico!$A$4:$A$10005,dispensa!A3685,carico!$B$4:$B$10005)-SUMIF(scarico!$A$4:$A$10005,dispensa!A3685,scarico!$B$4:$B$10005)</f>
        <v>0</v>
      </c>
    </row>
    <row r="3686" spans="2:2" x14ac:dyDescent="0.3">
      <c r="B3686" s="3">
        <f>SUMIF(carico!$A$4:$A$10005,dispensa!A3686,carico!$B$4:$B$10005)-SUMIF(scarico!$A$4:$A$10005,dispensa!A3686,scarico!$B$4:$B$10005)</f>
        <v>0</v>
      </c>
    </row>
    <row r="3687" spans="2:2" x14ac:dyDescent="0.3">
      <c r="B3687" s="3">
        <f>SUMIF(carico!$A$4:$A$10005,dispensa!A3687,carico!$B$4:$B$10005)-SUMIF(scarico!$A$4:$A$10005,dispensa!A3687,scarico!$B$4:$B$10005)</f>
        <v>0</v>
      </c>
    </row>
    <row r="3688" spans="2:2" x14ac:dyDescent="0.3">
      <c r="B3688" s="3">
        <f>SUMIF(carico!$A$4:$A$10005,dispensa!A3688,carico!$B$4:$B$10005)-SUMIF(scarico!$A$4:$A$10005,dispensa!A3688,scarico!$B$4:$B$10005)</f>
        <v>0</v>
      </c>
    </row>
    <row r="3689" spans="2:2" x14ac:dyDescent="0.3">
      <c r="B3689" s="3">
        <f>SUMIF(carico!$A$4:$A$10005,dispensa!A3689,carico!$B$4:$B$10005)-SUMIF(scarico!$A$4:$A$10005,dispensa!A3689,scarico!$B$4:$B$10005)</f>
        <v>0</v>
      </c>
    </row>
    <row r="3690" spans="2:2" x14ac:dyDescent="0.3">
      <c r="B3690" s="3">
        <f>SUMIF(carico!$A$4:$A$10005,dispensa!A3690,carico!$B$4:$B$10005)-SUMIF(scarico!$A$4:$A$10005,dispensa!A3690,scarico!$B$4:$B$10005)</f>
        <v>0</v>
      </c>
    </row>
    <row r="3691" spans="2:2" x14ac:dyDescent="0.3">
      <c r="B3691" s="3">
        <f>SUMIF(carico!$A$4:$A$10005,dispensa!A3691,carico!$B$4:$B$10005)-SUMIF(scarico!$A$4:$A$10005,dispensa!A3691,scarico!$B$4:$B$10005)</f>
        <v>0</v>
      </c>
    </row>
    <row r="3692" spans="2:2" x14ac:dyDescent="0.3">
      <c r="B3692" s="3">
        <f>SUMIF(carico!$A$4:$A$10005,dispensa!A3692,carico!$B$4:$B$10005)-SUMIF(scarico!$A$4:$A$10005,dispensa!A3692,scarico!$B$4:$B$10005)</f>
        <v>0</v>
      </c>
    </row>
    <row r="3693" spans="2:2" x14ac:dyDescent="0.3">
      <c r="B3693" s="3">
        <f>SUMIF(carico!$A$4:$A$10005,dispensa!A3693,carico!$B$4:$B$10005)-SUMIF(scarico!$A$4:$A$10005,dispensa!A3693,scarico!$B$4:$B$10005)</f>
        <v>0</v>
      </c>
    </row>
    <row r="3694" spans="2:2" x14ac:dyDescent="0.3">
      <c r="B3694" s="3">
        <f>SUMIF(carico!$A$4:$A$10005,dispensa!A3694,carico!$B$4:$B$10005)-SUMIF(scarico!$A$4:$A$10005,dispensa!A3694,scarico!$B$4:$B$10005)</f>
        <v>0</v>
      </c>
    </row>
    <row r="3695" spans="2:2" x14ac:dyDescent="0.3">
      <c r="B3695" s="3">
        <f>SUMIF(carico!$A$4:$A$10005,dispensa!A3695,carico!$B$4:$B$10005)-SUMIF(scarico!$A$4:$A$10005,dispensa!A3695,scarico!$B$4:$B$10005)</f>
        <v>0</v>
      </c>
    </row>
    <row r="3696" spans="2:2" x14ac:dyDescent="0.3">
      <c r="B3696" s="3">
        <f>SUMIF(carico!$A$4:$A$10005,dispensa!A3696,carico!$B$4:$B$10005)-SUMIF(scarico!$A$4:$A$10005,dispensa!A3696,scarico!$B$4:$B$10005)</f>
        <v>0</v>
      </c>
    </row>
    <row r="3697" spans="2:2" x14ac:dyDescent="0.3">
      <c r="B3697" s="3">
        <f>SUMIF(carico!$A$4:$A$10005,dispensa!A3697,carico!$B$4:$B$10005)-SUMIF(scarico!$A$4:$A$10005,dispensa!A3697,scarico!$B$4:$B$10005)</f>
        <v>0</v>
      </c>
    </row>
    <row r="3698" spans="2:2" x14ac:dyDescent="0.3">
      <c r="B3698" s="3">
        <f>SUMIF(carico!$A$4:$A$10005,dispensa!A3698,carico!$B$4:$B$10005)-SUMIF(scarico!$A$4:$A$10005,dispensa!A3698,scarico!$B$4:$B$10005)</f>
        <v>0</v>
      </c>
    </row>
    <row r="3699" spans="2:2" x14ac:dyDescent="0.3">
      <c r="B3699" s="3">
        <f>SUMIF(carico!$A$4:$A$10005,dispensa!A3699,carico!$B$4:$B$10005)-SUMIF(scarico!$A$4:$A$10005,dispensa!A3699,scarico!$B$4:$B$10005)</f>
        <v>0</v>
      </c>
    </row>
    <row r="3700" spans="2:2" x14ac:dyDescent="0.3">
      <c r="B3700" s="3">
        <f>SUMIF(carico!$A$4:$A$10005,dispensa!A3700,carico!$B$4:$B$10005)-SUMIF(scarico!$A$4:$A$10005,dispensa!A3700,scarico!$B$4:$B$10005)</f>
        <v>0</v>
      </c>
    </row>
    <row r="3701" spans="2:2" x14ac:dyDescent="0.3">
      <c r="B3701" s="3">
        <f>SUMIF(carico!$A$4:$A$10005,dispensa!A3701,carico!$B$4:$B$10005)-SUMIF(scarico!$A$4:$A$10005,dispensa!A3701,scarico!$B$4:$B$10005)</f>
        <v>0</v>
      </c>
    </row>
    <row r="3702" spans="2:2" x14ac:dyDescent="0.3">
      <c r="B3702" s="3">
        <f>SUMIF(carico!$A$4:$A$10005,dispensa!A3702,carico!$B$4:$B$10005)-SUMIF(scarico!$A$4:$A$10005,dispensa!A3702,scarico!$B$4:$B$10005)</f>
        <v>0</v>
      </c>
    </row>
    <row r="3703" spans="2:2" x14ac:dyDescent="0.3">
      <c r="B3703" s="3">
        <f>SUMIF(carico!$A$4:$A$10005,dispensa!A3703,carico!$B$4:$B$10005)-SUMIF(scarico!$A$4:$A$10005,dispensa!A3703,scarico!$B$4:$B$10005)</f>
        <v>0</v>
      </c>
    </row>
    <row r="3704" spans="2:2" x14ac:dyDescent="0.3">
      <c r="B3704" s="3">
        <f>SUMIF(carico!$A$4:$A$10005,dispensa!A3704,carico!$B$4:$B$10005)-SUMIF(scarico!$A$4:$A$10005,dispensa!A3704,scarico!$B$4:$B$10005)</f>
        <v>0</v>
      </c>
    </row>
    <row r="3705" spans="2:2" x14ac:dyDescent="0.3">
      <c r="B3705" s="3">
        <f>SUMIF(carico!$A$4:$A$10005,dispensa!A3705,carico!$B$4:$B$10005)-SUMIF(scarico!$A$4:$A$10005,dispensa!A3705,scarico!$B$4:$B$10005)</f>
        <v>0</v>
      </c>
    </row>
    <row r="3706" spans="2:2" x14ac:dyDescent="0.3">
      <c r="B3706" s="3">
        <f>SUMIF(carico!$A$4:$A$10005,dispensa!A3706,carico!$B$4:$B$10005)-SUMIF(scarico!$A$4:$A$10005,dispensa!A3706,scarico!$B$4:$B$10005)</f>
        <v>0</v>
      </c>
    </row>
    <row r="3707" spans="2:2" x14ac:dyDescent="0.3">
      <c r="B3707" s="3">
        <f>SUMIF(carico!$A$4:$A$10005,dispensa!A3707,carico!$B$4:$B$10005)-SUMIF(scarico!$A$4:$A$10005,dispensa!A3707,scarico!$B$4:$B$10005)</f>
        <v>0</v>
      </c>
    </row>
    <row r="3708" spans="2:2" x14ac:dyDescent="0.3">
      <c r="B3708" s="3">
        <f>SUMIF(carico!$A$4:$A$10005,dispensa!A3708,carico!$B$4:$B$10005)-SUMIF(scarico!$A$4:$A$10005,dispensa!A3708,scarico!$B$4:$B$10005)</f>
        <v>0</v>
      </c>
    </row>
    <row r="3709" spans="2:2" x14ac:dyDescent="0.3">
      <c r="B3709" s="3">
        <f>SUMIF(carico!$A$4:$A$10005,dispensa!A3709,carico!$B$4:$B$10005)-SUMIF(scarico!$A$4:$A$10005,dispensa!A3709,scarico!$B$4:$B$10005)</f>
        <v>0</v>
      </c>
    </row>
    <row r="3710" spans="2:2" x14ac:dyDescent="0.3">
      <c r="B3710" s="3">
        <f>SUMIF(carico!$A$4:$A$10005,dispensa!A3710,carico!$B$4:$B$10005)-SUMIF(scarico!$A$4:$A$10005,dispensa!A3710,scarico!$B$4:$B$10005)</f>
        <v>0</v>
      </c>
    </row>
    <row r="3711" spans="2:2" x14ac:dyDescent="0.3">
      <c r="B3711" s="3">
        <f>SUMIF(carico!$A$4:$A$10005,dispensa!A3711,carico!$B$4:$B$10005)-SUMIF(scarico!$A$4:$A$10005,dispensa!A3711,scarico!$B$4:$B$10005)</f>
        <v>0</v>
      </c>
    </row>
    <row r="3712" spans="2:2" x14ac:dyDescent="0.3">
      <c r="B3712" s="3">
        <f>SUMIF(carico!$A$4:$A$10005,dispensa!A3712,carico!$B$4:$B$10005)-SUMIF(scarico!$A$4:$A$10005,dispensa!A3712,scarico!$B$4:$B$10005)</f>
        <v>0</v>
      </c>
    </row>
    <row r="3713" spans="2:2" x14ac:dyDescent="0.3">
      <c r="B3713" s="3">
        <f>SUMIF(carico!$A$4:$A$10005,dispensa!A3713,carico!$B$4:$B$10005)-SUMIF(scarico!$A$4:$A$10005,dispensa!A3713,scarico!$B$4:$B$10005)</f>
        <v>0</v>
      </c>
    </row>
    <row r="3714" spans="2:2" x14ac:dyDescent="0.3">
      <c r="B3714" s="3">
        <f>SUMIF(carico!$A$4:$A$10005,dispensa!A3714,carico!$B$4:$B$10005)-SUMIF(scarico!$A$4:$A$10005,dispensa!A3714,scarico!$B$4:$B$10005)</f>
        <v>0</v>
      </c>
    </row>
    <row r="3715" spans="2:2" x14ac:dyDescent="0.3">
      <c r="B3715" s="3">
        <f>SUMIF(carico!$A$4:$A$10005,dispensa!A3715,carico!$B$4:$B$10005)-SUMIF(scarico!$A$4:$A$10005,dispensa!A3715,scarico!$B$4:$B$10005)</f>
        <v>0</v>
      </c>
    </row>
    <row r="3716" spans="2:2" x14ac:dyDescent="0.3">
      <c r="B3716" s="3">
        <f>SUMIF(carico!$A$4:$A$10005,dispensa!A3716,carico!$B$4:$B$10005)-SUMIF(scarico!$A$4:$A$10005,dispensa!A3716,scarico!$B$4:$B$10005)</f>
        <v>0</v>
      </c>
    </row>
    <row r="3717" spans="2:2" x14ac:dyDescent="0.3">
      <c r="B3717" s="3">
        <f>SUMIF(carico!$A$4:$A$10005,dispensa!A3717,carico!$B$4:$B$10005)-SUMIF(scarico!$A$4:$A$10005,dispensa!A3717,scarico!$B$4:$B$10005)</f>
        <v>0</v>
      </c>
    </row>
    <row r="3718" spans="2:2" x14ac:dyDescent="0.3">
      <c r="B3718" s="3">
        <f>SUMIF(carico!$A$4:$A$10005,dispensa!A3718,carico!$B$4:$B$10005)-SUMIF(scarico!$A$4:$A$10005,dispensa!A3718,scarico!$B$4:$B$10005)</f>
        <v>0</v>
      </c>
    </row>
    <row r="3719" spans="2:2" x14ac:dyDescent="0.3">
      <c r="B3719" s="3">
        <f>SUMIF(carico!$A$4:$A$10005,dispensa!A3719,carico!$B$4:$B$10005)-SUMIF(scarico!$A$4:$A$10005,dispensa!A3719,scarico!$B$4:$B$10005)</f>
        <v>0</v>
      </c>
    </row>
    <row r="3720" spans="2:2" x14ac:dyDescent="0.3">
      <c r="B3720" s="3">
        <f>SUMIF(carico!$A$4:$A$10005,dispensa!A3720,carico!$B$4:$B$10005)-SUMIF(scarico!$A$4:$A$10005,dispensa!A3720,scarico!$B$4:$B$10005)</f>
        <v>0</v>
      </c>
    </row>
    <row r="3721" spans="2:2" x14ac:dyDescent="0.3">
      <c r="B3721" s="3">
        <f>SUMIF(carico!$A$4:$A$10005,dispensa!A3721,carico!$B$4:$B$10005)-SUMIF(scarico!$A$4:$A$10005,dispensa!A3721,scarico!$B$4:$B$10005)</f>
        <v>0</v>
      </c>
    </row>
    <row r="3722" spans="2:2" x14ac:dyDescent="0.3">
      <c r="B3722" s="3">
        <f>SUMIF(carico!$A$4:$A$10005,dispensa!A3722,carico!$B$4:$B$10005)-SUMIF(scarico!$A$4:$A$10005,dispensa!A3722,scarico!$B$4:$B$10005)</f>
        <v>0</v>
      </c>
    </row>
    <row r="3723" spans="2:2" x14ac:dyDescent="0.3">
      <c r="B3723" s="3">
        <f>SUMIF(carico!$A$4:$A$10005,dispensa!A3723,carico!$B$4:$B$10005)-SUMIF(scarico!$A$4:$A$10005,dispensa!A3723,scarico!$B$4:$B$10005)</f>
        <v>0</v>
      </c>
    </row>
    <row r="3724" spans="2:2" x14ac:dyDescent="0.3">
      <c r="B3724" s="3">
        <f>SUMIF(carico!$A$4:$A$10005,dispensa!A3724,carico!$B$4:$B$10005)-SUMIF(scarico!$A$4:$A$10005,dispensa!A3724,scarico!$B$4:$B$10005)</f>
        <v>0</v>
      </c>
    </row>
    <row r="3725" spans="2:2" x14ac:dyDescent="0.3">
      <c r="B3725" s="3">
        <f>SUMIF(carico!$A$4:$A$10005,dispensa!A3725,carico!$B$4:$B$10005)-SUMIF(scarico!$A$4:$A$10005,dispensa!A3725,scarico!$B$4:$B$10005)</f>
        <v>0</v>
      </c>
    </row>
    <row r="3726" spans="2:2" x14ac:dyDescent="0.3">
      <c r="B3726" s="3">
        <f>SUMIF(carico!$A$4:$A$10005,dispensa!A3726,carico!$B$4:$B$10005)-SUMIF(scarico!$A$4:$A$10005,dispensa!A3726,scarico!$B$4:$B$10005)</f>
        <v>0</v>
      </c>
    </row>
    <row r="3727" spans="2:2" x14ac:dyDescent="0.3">
      <c r="B3727" s="3">
        <f>SUMIF(carico!$A$4:$A$10005,dispensa!A3727,carico!$B$4:$B$10005)-SUMIF(scarico!$A$4:$A$10005,dispensa!A3727,scarico!$B$4:$B$10005)</f>
        <v>0</v>
      </c>
    </row>
    <row r="3728" spans="2:2" x14ac:dyDescent="0.3">
      <c r="B3728" s="3">
        <f>SUMIF(carico!$A$4:$A$10005,dispensa!A3728,carico!$B$4:$B$10005)-SUMIF(scarico!$A$4:$A$10005,dispensa!A3728,scarico!$B$4:$B$10005)</f>
        <v>0</v>
      </c>
    </row>
    <row r="3729" spans="2:2" x14ac:dyDescent="0.3">
      <c r="B3729" s="3">
        <f>SUMIF(carico!$A$4:$A$10005,dispensa!A3729,carico!$B$4:$B$10005)-SUMIF(scarico!$A$4:$A$10005,dispensa!A3729,scarico!$B$4:$B$10005)</f>
        <v>0</v>
      </c>
    </row>
    <row r="3730" spans="2:2" x14ac:dyDescent="0.3">
      <c r="B3730" s="3">
        <f>SUMIF(carico!$A$4:$A$10005,dispensa!A3730,carico!$B$4:$B$10005)-SUMIF(scarico!$A$4:$A$10005,dispensa!A3730,scarico!$B$4:$B$10005)</f>
        <v>0</v>
      </c>
    </row>
    <row r="3731" spans="2:2" x14ac:dyDescent="0.3">
      <c r="B3731" s="3">
        <f>SUMIF(carico!$A$4:$A$10005,dispensa!A3731,carico!$B$4:$B$10005)-SUMIF(scarico!$A$4:$A$10005,dispensa!A3731,scarico!$B$4:$B$10005)</f>
        <v>0</v>
      </c>
    </row>
    <row r="3732" spans="2:2" x14ac:dyDescent="0.3">
      <c r="B3732" s="3">
        <f>SUMIF(carico!$A$4:$A$10005,dispensa!A3732,carico!$B$4:$B$10005)-SUMIF(scarico!$A$4:$A$10005,dispensa!A3732,scarico!$B$4:$B$10005)</f>
        <v>0</v>
      </c>
    </row>
    <row r="3733" spans="2:2" x14ac:dyDescent="0.3">
      <c r="B3733" s="3">
        <f>SUMIF(carico!$A$4:$A$10005,dispensa!A3733,carico!$B$4:$B$10005)-SUMIF(scarico!$A$4:$A$10005,dispensa!A3733,scarico!$B$4:$B$10005)</f>
        <v>0</v>
      </c>
    </row>
    <row r="3734" spans="2:2" x14ac:dyDescent="0.3">
      <c r="B3734" s="3">
        <f>SUMIF(carico!$A$4:$A$10005,dispensa!A3734,carico!$B$4:$B$10005)-SUMIF(scarico!$A$4:$A$10005,dispensa!A3734,scarico!$B$4:$B$10005)</f>
        <v>0</v>
      </c>
    </row>
    <row r="3735" spans="2:2" x14ac:dyDescent="0.3">
      <c r="B3735" s="3">
        <f>SUMIF(carico!$A$4:$A$10005,dispensa!A3735,carico!$B$4:$B$10005)-SUMIF(scarico!$A$4:$A$10005,dispensa!A3735,scarico!$B$4:$B$10005)</f>
        <v>0</v>
      </c>
    </row>
    <row r="3736" spans="2:2" x14ac:dyDescent="0.3">
      <c r="B3736" s="3">
        <f>SUMIF(carico!$A$4:$A$10005,dispensa!A3736,carico!$B$4:$B$10005)-SUMIF(scarico!$A$4:$A$10005,dispensa!A3736,scarico!$B$4:$B$10005)</f>
        <v>0</v>
      </c>
    </row>
    <row r="3737" spans="2:2" x14ac:dyDescent="0.3">
      <c r="B3737" s="3">
        <f>SUMIF(carico!$A$4:$A$10005,dispensa!A3737,carico!$B$4:$B$10005)-SUMIF(scarico!$A$4:$A$10005,dispensa!A3737,scarico!$B$4:$B$10005)</f>
        <v>0</v>
      </c>
    </row>
    <row r="3738" spans="2:2" x14ac:dyDescent="0.3">
      <c r="B3738" s="3">
        <f>SUMIF(carico!$A$4:$A$10005,dispensa!A3738,carico!$B$4:$B$10005)-SUMIF(scarico!$A$4:$A$10005,dispensa!A3738,scarico!$B$4:$B$10005)</f>
        <v>0</v>
      </c>
    </row>
    <row r="3739" spans="2:2" x14ac:dyDescent="0.3">
      <c r="B3739" s="3">
        <f>SUMIF(carico!$A$4:$A$10005,dispensa!A3739,carico!$B$4:$B$10005)-SUMIF(scarico!$A$4:$A$10005,dispensa!A3739,scarico!$B$4:$B$10005)</f>
        <v>0</v>
      </c>
    </row>
    <row r="3740" spans="2:2" x14ac:dyDescent="0.3">
      <c r="B3740" s="3">
        <f>SUMIF(carico!$A$4:$A$10005,dispensa!A3740,carico!$B$4:$B$10005)-SUMIF(scarico!$A$4:$A$10005,dispensa!A3740,scarico!$B$4:$B$10005)</f>
        <v>0</v>
      </c>
    </row>
    <row r="3741" spans="2:2" x14ac:dyDescent="0.3">
      <c r="B3741" s="3">
        <f>SUMIF(carico!$A$4:$A$10005,dispensa!A3741,carico!$B$4:$B$10005)-SUMIF(scarico!$A$4:$A$10005,dispensa!A3741,scarico!$B$4:$B$10005)</f>
        <v>0</v>
      </c>
    </row>
    <row r="3742" spans="2:2" x14ac:dyDescent="0.3">
      <c r="B3742" s="3">
        <f>SUMIF(carico!$A$4:$A$10005,dispensa!A3742,carico!$B$4:$B$10005)-SUMIF(scarico!$A$4:$A$10005,dispensa!A3742,scarico!$B$4:$B$10005)</f>
        <v>0</v>
      </c>
    </row>
    <row r="3743" spans="2:2" x14ac:dyDescent="0.3">
      <c r="B3743" s="3">
        <f>SUMIF(carico!$A$4:$A$10005,dispensa!A3743,carico!$B$4:$B$10005)-SUMIF(scarico!$A$4:$A$10005,dispensa!A3743,scarico!$B$4:$B$10005)</f>
        <v>0</v>
      </c>
    </row>
    <row r="3744" spans="2:2" x14ac:dyDescent="0.3">
      <c r="B3744" s="3">
        <f>SUMIF(carico!$A$4:$A$10005,dispensa!A3744,carico!$B$4:$B$10005)-SUMIF(scarico!$A$4:$A$10005,dispensa!A3744,scarico!$B$4:$B$10005)</f>
        <v>0</v>
      </c>
    </row>
    <row r="3745" spans="2:2" x14ac:dyDescent="0.3">
      <c r="B3745" s="3">
        <f>SUMIF(carico!$A$4:$A$10005,dispensa!A3745,carico!$B$4:$B$10005)-SUMIF(scarico!$A$4:$A$10005,dispensa!A3745,scarico!$B$4:$B$10005)</f>
        <v>0</v>
      </c>
    </row>
    <row r="3746" spans="2:2" x14ac:dyDescent="0.3">
      <c r="B3746" s="3">
        <f>SUMIF(carico!$A$4:$A$10005,dispensa!A3746,carico!$B$4:$B$10005)-SUMIF(scarico!$A$4:$A$10005,dispensa!A3746,scarico!$B$4:$B$10005)</f>
        <v>0</v>
      </c>
    </row>
    <row r="3747" spans="2:2" x14ac:dyDescent="0.3">
      <c r="B3747" s="3">
        <f>SUMIF(carico!$A$4:$A$10005,dispensa!A3747,carico!$B$4:$B$10005)-SUMIF(scarico!$A$4:$A$10005,dispensa!A3747,scarico!$B$4:$B$10005)</f>
        <v>0</v>
      </c>
    </row>
    <row r="3748" spans="2:2" x14ac:dyDescent="0.3">
      <c r="B3748" s="3">
        <f>SUMIF(carico!$A$4:$A$10005,dispensa!A3748,carico!$B$4:$B$10005)-SUMIF(scarico!$A$4:$A$10005,dispensa!A3748,scarico!$B$4:$B$10005)</f>
        <v>0</v>
      </c>
    </row>
    <row r="3749" spans="2:2" x14ac:dyDescent="0.3">
      <c r="B3749" s="3">
        <f>SUMIF(carico!$A$4:$A$10005,dispensa!A3749,carico!$B$4:$B$10005)-SUMIF(scarico!$A$4:$A$10005,dispensa!A3749,scarico!$B$4:$B$10005)</f>
        <v>0</v>
      </c>
    </row>
    <row r="3750" spans="2:2" x14ac:dyDescent="0.3">
      <c r="B3750" s="3">
        <f>SUMIF(carico!$A$4:$A$10005,dispensa!A3750,carico!$B$4:$B$10005)-SUMIF(scarico!$A$4:$A$10005,dispensa!A3750,scarico!$B$4:$B$10005)</f>
        <v>0</v>
      </c>
    </row>
    <row r="3751" spans="2:2" x14ac:dyDescent="0.3">
      <c r="B3751" s="3">
        <f>SUMIF(carico!$A$4:$A$10005,dispensa!A3751,carico!$B$4:$B$10005)-SUMIF(scarico!$A$4:$A$10005,dispensa!A3751,scarico!$B$4:$B$10005)</f>
        <v>0</v>
      </c>
    </row>
    <row r="3752" spans="2:2" x14ac:dyDescent="0.3">
      <c r="B3752" s="3">
        <f>SUMIF(carico!$A$4:$A$10005,dispensa!A3752,carico!$B$4:$B$10005)-SUMIF(scarico!$A$4:$A$10005,dispensa!A3752,scarico!$B$4:$B$10005)</f>
        <v>0</v>
      </c>
    </row>
    <row r="3753" spans="2:2" x14ac:dyDescent="0.3">
      <c r="B3753" s="3">
        <f>SUMIF(carico!$A$4:$A$10005,dispensa!A3753,carico!$B$4:$B$10005)-SUMIF(scarico!$A$4:$A$10005,dispensa!A3753,scarico!$B$4:$B$10005)</f>
        <v>0</v>
      </c>
    </row>
    <row r="3754" spans="2:2" x14ac:dyDescent="0.3">
      <c r="B3754" s="3">
        <f>SUMIF(carico!$A$4:$A$10005,dispensa!A3754,carico!$B$4:$B$10005)-SUMIF(scarico!$A$4:$A$10005,dispensa!A3754,scarico!$B$4:$B$10005)</f>
        <v>0</v>
      </c>
    </row>
    <row r="3755" spans="2:2" x14ac:dyDescent="0.3">
      <c r="B3755" s="3">
        <f>SUMIF(carico!$A$4:$A$10005,dispensa!A3755,carico!$B$4:$B$10005)-SUMIF(scarico!$A$4:$A$10005,dispensa!A3755,scarico!$B$4:$B$10005)</f>
        <v>0</v>
      </c>
    </row>
    <row r="3756" spans="2:2" x14ac:dyDescent="0.3">
      <c r="B3756" s="3">
        <f>SUMIF(carico!$A$4:$A$10005,dispensa!A3756,carico!$B$4:$B$10005)-SUMIF(scarico!$A$4:$A$10005,dispensa!A3756,scarico!$B$4:$B$10005)</f>
        <v>0</v>
      </c>
    </row>
    <row r="3757" spans="2:2" x14ac:dyDescent="0.3">
      <c r="B3757" s="3">
        <f>SUMIF(carico!$A$4:$A$10005,dispensa!A3757,carico!$B$4:$B$10005)-SUMIF(scarico!$A$4:$A$10005,dispensa!A3757,scarico!$B$4:$B$10005)</f>
        <v>0</v>
      </c>
    </row>
    <row r="3758" spans="2:2" x14ac:dyDescent="0.3">
      <c r="B3758" s="3">
        <f>SUMIF(carico!$A$4:$A$10005,dispensa!A3758,carico!$B$4:$B$10005)-SUMIF(scarico!$A$4:$A$10005,dispensa!A3758,scarico!$B$4:$B$10005)</f>
        <v>0</v>
      </c>
    </row>
    <row r="3759" spans="2:2" x14ac:dyDescent="0.3">
      <c r="B3759" s="3">
        <f>SUMIF(carico!$A$4:$A$10005,dispensa!A3759,carico!$B$4:$B$10005)-SUMIF(scarico!$A$4:$A$10005,dispensa!A3759,scarico!$B$4:$B$10005)</f>
        <v>0</v>
      </c>
    </row>
    <row r="3760" spans="2:2" x14ac:dyDescent="0.3">
      <c r="B3760" s="3">
        <f>SUMIF(carico!$A$4:$A$10005,dispensa!A3760,carico!$B$4:$B$10005)-SUMIF(scarico!$A$4:$A$10005,dispensa!A3760,scarico!$B$4:$B$10005)</f>
        <v>0</v>
      </c>
    </row>
    <row r="3761" spans="2:2" x14ac:dyDescent="0.3">
      <c r="B3761" s="3">
        <f>SUMIF(carico!$A$4:$A$10005,dispensa!A3761,carico!$B$4:$B$10005)-SUMIF(scarico!$A$4:$A$10005,dispensa!A3761,scarico!$B$4:$B$10005)</f>
        <v>0</v>
      </c>
    </row>
    <row r="3762" spans="2:2" x14ac:dyDescent="0.3">
      <c r="B3762" s="3">
        <f>SUMIF(carico!$A$4:$A$10005,dispensa!A3762,carico!$B$4:$B$10005)-SUMIF(scarico!$A$4:$A$10005,dispensa!A3762,scarico!$B$4:$B$10005)</f>
        <v>0</v>
      </c>
    </row>
    <row r="3763" spans="2:2" x14ac:dyDescent="0.3">
      <c r="B3763" s="3">
        <f>SUMIF(carico!$A$4:$A$10005,dispensa!A3763,carico!$B$4:$B$10005)-SUMIF(scarico!$A$4:$A$10005,dispensa!A3763,scarico!$B$4:$B$10005)</f>
        <v>0</v>
      </c>
    </row>
    <row r="3764" spans="2:2" x14ac:dyDescent="0.3">
      <c r="B3764" s="3">
        <f>SUMIF(carico!$A$4:$A$10005,dispensa!A3764,carico!$B$4:$B$10005)-SUMIF(scarico!$A$4:$A$10005,dispensa!A3764,scarico!$B$4:$B$10005)</f>
        <v>0</v>
      </c>
    </row>
    <row r="3765" spans="2:2" x14ac:dyDescent="0.3">
      <c r="B3765" s="3">
        <f>SUMIF(carico!$A$4:$A$10005,dispensa!A3765,carico!$B$4:$B$10005)-SUMIF(scarico!$A$4:$A$10005,dispensa!A3765,scarico!$B$4:$B$10005)</f>
        <v>0</v>
      </c>
    </row>
    <row r="3766" spans="2:2" x14ac:dyDescent="0.3">
      <c r="B3766" s="3">
        <f>SUMIF(carico!$A$4:$A$10005,dispensa!A3766,carico!$B$4:$B$10005)-SUMIF(scarico!$A$4:$A$10005,dispensa!A3766,scarico!$B$4:$B$10005)</f>
        <v>0</v>
      </c>
    </row>
    <row r="3767" spans="2:2" x14ac:dyDescent="0.3">
      <c r="B3767" s="3">
        <f>SUMIF(carico!$A$4:$A$10005,dispensa!A3767,carico!$B$4:$B$10005)-SUMIF(scarico!$A$4:$A$10005,dispensa!A3767,scarico!$B$4:$B$10005)</f>
        <v>0</v>
      </c>
    </row>
    <row r="3768" spans="2:2" x14ac:dyDescent="0.3">
      <c r="B3768" s="3">
        <f>SUMIF(carico!$A$4:$A$10005,dispensa!A3768,carico!$B$4:$B$10005)-SUMIF(scarico!$A$4:$A$10005,dispensa!A3768,scarico!$B$4:$B$10005)</f>
        <v>0</v>
      </c>
    </row>
    <row r="3769" spans="2:2" x14ac:dyDescent="0.3">
      <c r="B3769" s="3">
        <f>SUMIF(carico!$A$4:$A$10005,dispensa!A3769,carico!$B$4:$B$10005)-SUMIF(scarico!$A$4:$A$10005,dispensa!A3769,scarico!$B$4:$B$10005)</f>
        <v>0</v>
      </c>
    </row>
    <row r="3770" spans="2:2" x14ac:dyDescent="0.3">
      <c r="B3770" s="3">
        <f>SUMIF(carico!$A$4:$A$10005,dispensa!A3770,carico!$B$4:$B$10005)-SUMIF(scarico!$A$4:$A$10005,dispensa!A3770,scarico!$B$4:$B$10005)</f>
        <v>0</v>
      </c>
    </row>
    <row r="3771" spans="2:2" x14ac:dyDescent="0.3">
      <c r="B3771" s="3">
        <f>SUMIF(carico!$A$4:$A$10005,dispensa!A3771,carico!$B$4:$B$10005)-SUMIF(scarico!$A$4:$A$10005,dispensa!A3771,scarico!$B$4:$B$10005)</f>
        <v>0</v>
      </c>
    </row>
    <row r="3772" spans="2:2" x14ac:dyDescent="0.3">
      <c r="B3772" s="3">
        <f>SUMIF(carico!$A$4:$A$10005,dispensa!A3772,carico!$B$4:$B$10005)-SUMIF(scarico!$A$4:$A$10005,dispensa!A3772,scarico!$B$4:$B$10005)</f>
        <v>0</v>
      </c>
    </row>
    <row r="3773" spans="2:2" x14ac:dyDescent="0.3">
      <c r="B3773" s="3">
        <f>SUMIF(carico!$A$4:$A$10005,dispensa!A3773,carico!$B$4:$B$10005)-SUMIF(scarico!$A$4:$A$10005,dispensa!A3773,scarico!$B$4:$B$10005)</f>
        <v>0</v>
      </c>
    </row>
    <row r="3774" spans="2:2" x14ac:dyDescent="0.3">
      <c r="B3774" s="3">
        <f>SUMIF(carico!$A$4:$A$10005,dispensa!A3774,carico!$B$4:$B$10005)-SUMIF(scarico!$A$4:$A$10005,dispensa!A3774,scarico!$B$4:$B$10005)</f>
        <v>0</v>
      </c>
    </row>
    <row r="3775" spans="2:2" x14ac:dyDescent="0.3">
      <c r="B3775" s="3">
        <f>SUMIF(carico!$A$4:$A$10005,dispensa!A3775,carico!$B$4:$B$10005)-SUMIF(scarico!$A$4:$A$10005,dispensa!A3775,scarico!$B$4:$B$10005)</f>
        <v>0</v>
      </c>
    </row>
    <row r="3776" spans="2:2" x14ac:dyDescent="0.3">
      <c r="B3776" s="3">
        <f>SUMIF(carico!$A$4:$A$10005,dispensa!A3776,carico!$B$4:$B$10005)-SUMIF(scarico!$A$4:$A$10005,dispensa!A3776,scarico!$B$4:$B$10005)</f>
        <v>0</v>
      </c>
    </row>
    <row r="3777" spans="2:2" x14ac:dyDescent="0.3">
      <c r="B3777" s="3">
        <f>SUMIF(carico!$A$4:$A$10005,dispensa!A3777,carico!$B$4:$B$10005)-SUMIF(scarico!$A$4:$A$10005,dispensa!A3777,scarico!$B$4:$B$10005)</f>
        <v>0</v>
      </c>
    </row>
    <row r="3778" spans="2:2" x14ac:dyDescent="0.3">
      <c r="B3778" s="3">
        <f>SUMIF(carico!$A$4:$A$10005,dispensa!A3778,carico!$B$4:$B$10005)-SUMIF(scarico!$A$4:$A$10005,dispensa!A3778,scarico!$B$4:$B$10005)</f>
        <v>0</v>
      </c>
    </row>
    <row r="3779" spans="2:2" x14ac:dyDescent="0.3">
      <c r="B3779" s="3">
        <f>SUMIF(carico!$A$4:$A$10005,dispensa!A3779,carico!$B$4:$B$10005)-SUMIF(scarico!$A$4:$A$10005,dispensa!A3779,scarico!$B$4:$B$10005)</f>
        <v>0</v>
      </c>
    </row>
    <row r="3780" spans="2:2" x14ac:dyDescent="0.3">
      <c r="B3780" s="3">
        <f>SUMIF(carico!$A$4:$A$10005,dispensa!A3780,carico!$B$4:$B$10005)-SUMIF(scarico!$A$4:$A$10005,dispensa!A3780,scarico!$B$4:$B$10005)</f>
        <v>0</v>
      </c>
    </row>
    <row r="3781" spans="2:2" x14ac:dyDescent="0.3">
      <c r="B3781" s="3">
        <f>SUMIF(carico!$A$4:$A$10005,dispensa!A3781,carico!$B$4:$B$10005)-SUMIF(scarico!$A$4:$A$10005,dispensa!A3781,scarico!$B$4:$B$10005)</f>
        <v>0</v>
      </c>
    </row>
    <row r="3782" spans="2:2" x14ac:dyDescent="0.3">
      <c r="B3782" s="3">
        <f>SUMIF(carico!$A$4:$A$10005,dispensa!A3782,carico!$B$4:$B$10005)-SUMIF(scarico!$A$4:$A$10005,dispensa!A3782,scarico!$B$4:$B$10005)</f>
        <v>0</v>
      </c>
    </row>
    <row r="3783" spans="2:2" x14ac:dyDescent="0.3">
      <c r="B3783" s="3">
        <f>SUMIF(carico!$A$4:$A$10005,dispensa!A3783,carico!$B$4:$B$10005)-SUMIF(scarico!$A$4:$A$10005,dispensa!A3783,scarico!$B$4:$B$10005)</f>
        <v>0</v>
      </c>
    </row>
    <row r="3784" spans="2:2" x14ac:dyDescent="0.3">
      <c r="B3784" s="3">
        <f>SUMIF(carico!$A$4:$A$10005,dispensa!A3784,carico!$B$4:$B$10005)-SUMIF(scarico!$A$4:$A$10005,dispensa!A3784,scarico!$B$4:$B$10005)</f>
        <v>0</v>
      </c>
    </row>
    <row r="3785" spans="2:2" x14ac:dyDescent="0.3">
      <c r="B3785" s="3">
        <f>SUMIF(carico!$A$4:$A$10005,dispensa!A3785,carico!$B$4:$B$10005)-SUMIF(scarico!$A$4:$A$10005,dispensa!A3785,scarico!$B$4:$B$10005)</f>
        <v>0</v>
      </c>
    </row>
    <row r="3786" spans="2:2" x14ac:dyDescent="0.3">
      <c r="B3786" s="3">
        <f>SUMIF(carico!$A$4:$A$10005,dispensa!A3786,carico!$B$4:$B$10005)-SUMIF(scarico!$A$4:$A$10005,dispensa!A3786,scarico!$B$4:$B$10005)</f>
        <v>0</v>
      </c>
    </row>
    <row r="3787" spans="2:2" x14ac:dyDescent="0.3">
      <c r="B3787" s="3">
        <f>SUMIF(carico!$A$4:$A$10005,dispensa!A3787,carico!$B$4:$B$10005)-SUMIF(scarico!$A$4:$A$10005,dispensa!A3787,scarico!$B$4:$B$10005)</f>
        <v>0</v>
      </c>
    </row>
    <row r="3788" spans="2:2" x14ac:dyDescent="0.3">
      <c r="B3788" s="3">
        <f>SUMIF(carico!$A$4:$A$10005,dispensa!A3788,carico!$B$4:$B$10005)-SUMIF(scarico!$A$4:$A$10005,dispensa!A3788,scarico!$B$4:$B$10005)</f>
        <v>0</v>
      </c>
    </row>
    <row r="3789" spans="2:2" x14ac:dyDescent="0.3">
      <c r="B3789" s="3">
        <f>SUMIF(carico!$A$4:$A$10005,dispensa!A3789,carico!$B$4:$B$10005)-SUMIF(scarico!$A$4:$A$10005,dispensa!A3789,scarico!$B$4:$B$10005)</f>
        <v>0</v>
      </c>
    </row>
    <row r="3790" spans="2:2" x14ac:dyDescent="0.3">
      <c r="B3790" s="3">
        <f>SUMIF(carico!$A$4:$A$10005,dispensa!A3790,carico!$B$4:$B$10005)-SUMIF(scarico!$A$4:$A$10005,dispensa!A3790,scarico!$B$4:$B$10005)</f>
        <v>0</v>
      </c>
    </row>
    <row r="3791" spans="2:2" x14ac:dyDescent="0.3">
      <c r="B3791" s="3">
        <f>SUMIF(carico!$A$4:$A$10005,dispensa!A3791,carico!$B$4:$B$10005)-SUMIF(scarico!$A$4:$A$10005,dispensa!A3791,scarico!$B$4:$B$10005)</f>
        <v>0</v>
      </c>
    </row>
    <row r="3792" spans="2:2" x14ac:dyDescent="0.3">
      <c r="B3792" s="3">
        <f>SUMIF(carico!$A$4:$A$10005,dispensa!A3792,carico!$B$4:$B$10005)-SUMIF(scarico!$A$4:$A$10005,dispensa!A3792,scarico!$B$4:$B$10005)</f>
        <v>0</v>
      </c>
    </row>
    <row r="3793" spans="2:2" x14ac:dyDescent="0.3">
      <c r="B3793" s="3">
        <f>SUMIF(carico!$A$4:$A$10005,dispensa!A3793,carico!$B$4:$B$10005)-SUMIF(scarico!$A$4:$A$10005,dispensa!A3793,scarico!$B$4:$B$10005)</f>
        <v>0</v>
      </c>
    </row>
    <row r="3794" spans="2:2" x14ac:dyDescent="0.3">
      <c r="B3794" s="3">
        <f>SUMIF(carico!$A$4:$A$10005,dispensa!A3794,carico!$B$4:$B$10005)-SUMIF(scarico!$A$4:$A$10005,dispensa!A3794,scarico!$B$4:$B$10005)</f>
        <v>0</v>
      </c>
    </row>
    <row r="3795" spans="2:2" x14ac:dyDescent="0.3">
      <c r="B3795" s="3">
        <f>SUMIF(carico!$A$4:$A$10005,dispensa!A3795,carico!$B$4:$B$10005)-SUMIF(scarico!$A$4:$A$10005,dispensa!A3795,scarico!$B$4:$B$10005)</f>
        <v>0</v>
      </c>
    </row>
    <row r="3796" spans="2:2" x14ac:dyDescent="0.3">
      <c r="B3796" s="3">
        <f>SUMIF(carico!$A$4:$A$10005,dispensa!A3796,carico!$B$4:$B$10005)-SUMIF(scarico!$A$4:$A$10005,dispensa!A3796,scarico!$B$4:$B$10005)</f>
        <v>0</v>
      </c>
    </row>
    <row r="3797" spans="2:2" x14ac:dyDescent="0.3">
      <c r="B3797" s="3">
        <f>SUMIF(carico!$A$4:$A$10005,dispensa!A3797,carico!$B$4:$B$10005)-SUMIF(scarico!$A$4:$A$10005,dispensa!A3797,scarico!$B$4:$B$10005)</f>
        <v>0</v>
      </c>
    </row>
    <row r="3798" spans="2:2" x14ac:dyDescent="0.3">
      <c r="B3798" s="3">
        <f>SUMIF(carico!$A$4:$A$10005,dispensa!A3798,carico!$B$4:$B$10005)-SUMIF(scarico!$A$4:$A$10005,dispensa!A3798,scarico!$B$4:$B$10005)</f>
        <v>0</v>
      </c>
    </row>
    <row r="3799" spans="2:2" x14ac:dyDescent="0.3">
      <c r="B3799" s="3">
        <f>SUMIF(carico!$A$4:$A$10005,dispensa!A3799,carico!$B$4:$B$10005)-SUMIF(scarico!$A$4:$A$10005,dispensa!A3799,scarico!$B$4:$B$10005)</f>
        <v>0</v>
      </c>
    </row>
    <row r="3800" spans="2:2" x14ac:dyDescent="0.3">
      <c r="B3800" s="3">
        <f>SUMIF(carico!$A$4:$A$10005,dispensa!A3800,carico!$B$4:$B$10005)-SUMIF(scarico!$A$4:$A$10005,dispensa!A3800,scarico!$B$4:$B$10005)</f>
        <v>0</v>
      </c>
    </row>
    <row r="3801" spans="2:2" x14ac:dyDescent="0.3">
      <c r="B3801" s="3">
        <f>SUMIF(carico!$A$4:$A$10005,dispensa!A3801,carico!$B$4:$B$10005)-SUMIF(scarico!$A$4:$A$10005,dispensa!A3801,scarico!$B$4:$B$10005)</f>
        <v>0</v>
      </c>
    </row>
    <row r="3802" spans="2:2" x14ac:dyDescent="0.3">
      <c r="B3802" s="3">
        <f>SUMIF(carico!$A$4:$A$10005,dispensa!A3802,carico!$B$4:$B$10005)-SUMIF(scarico!$A$4:$A$10005,dispensa!A3802,scarico!$B$4:$B$10005)</f>
        <v>0</v>
      </c>
    </row>
    <row r="3803" spans="2:2" x14ac:dyDescent="0.3">
      <c r="B3803" s="3">
        <f>SUMIF(carico!$A$4:$A$10005,dispensa!A3803,carico!$B$4:$B$10005)-SUMIF(scarico!$A$4:$A$10005,dispensa!A3803,scarico!$B$4:$B$10005)</f>
        <v>0</v>
      </c>
    </row>
    <row r="3804" spans="2:2" x14ac:dyDescent="0.3">
      <c r="B3804" s="3">
        <f>SUMIF(carico!$A$4:$A$10005,dispensa!A3804,carico!$B$4:$B$10005)-SUMIF(scarico!$A$4:$A$10005,dispensa!A3804,scarico!$B$4:$B$10005)</f>
        <v>0</v>
      </c>
    </row>
    <row r="3805" spans="2:2" x14ac:dyDescent="0.3">
      <c r="B3805" s="3">
        <f>SUMIF(carico!$A$4:$A$10005,dispensa!A3805,carico!$B$4:$B$10005)-SUMIF(scarico!$A$4:$A$10005,dispensa!A3805,scarico!$B$4:$B$10005)</f>
        <v>0</v>
      </c>
    </row>
    <row r="3806" spans="2:2" x14ac:dyDescent="0.3">
      <c r="B3806" s="3">
        <f>SUMIF(carico!$A$4:$A$10005,dispensa!A3806,carico!$B$4:$B$10005)-SUMIF(scarico!$A$4:$A$10005,dispensa!A3806,scarico!$B$4:$B$10005)</f>
        <v>0</v>
      </c>
    </row>
    <row r="3807" spans="2:2" x14ac:dyDescent="0.3">
      <c r="B3807" s="3">
        <f>SUMIF(carico!$A$4:$A$10005,dispensa!A3807,carico!$B$4:$B$10005)-SUMIF(scarico!$A$4:$A$10005,dispensa!A3807,scarico!$B$4:$B$10005)</f>
        <v>0</v>
      </c>
    </row>
    <row r="3808" spans="2:2" x14ac:dyDescent="0.3">
      <c r="B3808" s="3">
        <f>SUMIF(carico!$A$4:$A$10005,dispensa!A3808,carico!$B$4:$B$10005)-SUMIF(scarico!$A$4:$A$10005,dispensa!A3808,scarico!$B$4:$B$10005)</f>
        <v>0</v>
      </c>
    </row>
    <row r="3809" spans="2:2" x14ac:dyDescent="0.3">
      <c r="B3809" s="3">
        <f>SUMIF(carico!$A$4:$A$10005,dispensa!A3809,carico!$B$4:$B$10005)-SUMIF(scarico!$A$4:$A$10005,dispensa!A3809,scarico!$B$4:$B$10005)</f>
        <v>0</v>
      </c>
    </row>
    <row r="3810" spans="2:2" x14ac:dyDescent="0.3">
      <c r="B3810" s="3">
        <f>SUMIF(carico!$A$4:$A$10005,dispensa!A3810,carico!$B$4:$B$10005)-SUMIF(scarico!$A$4:$A$10005,dispensa!A3810,scarico!$B$4:$B$10005)</f>
        <v>0</v>
      </c>
    </row>
    <row r="3811" spans="2:2" x14ac:dyDescent="0.3">
      <c r="B3811" s="3">
        <f>SUMIF(carico!$A$4:$A$10005,dispensa!A3811,carico!$B$4:$B$10005)-SUMIF(scarico!$A$4:$A$10005,dispensa!A3811,scarico!$B$4:$B$10005)</f>
        <v>0</v>
      </c>
    </row>
    <row r="3812" spans="2:2" x14ac:dyDescent="0.3">
      <c r="B3812" s="3">
        <f>SUMIF(carico!$A$4:$A$10005,dispensa!A3812,carico!$B$4:$B$10005)-SUMIF(scarico!$A$4:$A$10005,dispensa!A3812,scarico!$B$4:$B$10005)</f>
        <v>0</v>
      </c>
    </row>
    <row r="3813" spans="2:2" x14ac:dyDescent="0.3">
      <c r="B3813" s="3">
        <f>SUMIF(carico!$A$4:$A$10005,dispensa!A3813,carico!$B$4:$B$10005)-SUMIF(scarico!$A$4:$A$10005,dispensa!A3813,scarico!$B$4:$B$10005)</f>
        <v>0</v>
      </c>
    </row>
    <row r="3814" spans="2:2" x14ac:dyDescent="0.3">
      <c r="B3814" s="3">
        <f>SUMIF(carico!$A$4:$A$10005,dispensa!A3814,carico!$B$4:$B$10005)-SUMIF(scarico!$A$4:$A$10005,dispensa!A3814,scarico!$B$4:$B$10005)</f>
        <v>0</v>
      </c>
    </row>
    <row r="3815" spans="2:2" x14ac:dyDescent="0.3">
      <c r="B3815" s="3">
        <f>SUMIF(carico!$A$4:$A$10005,dispensa!A3815,carico!$B$4:$B$10005)-SUMIF(scarico!$A$4:$A$10005,dispensa!A3815,scarico!$B$4:$B$10005)</f>
        <v>0</v>
      </c>
    </row>
    <row r="3816" spans="2:2" x14ac:dyDescent="0.3">
      <c r="B3816" s="3">
        <f>SUMIF(carico!$A$4:$A$10005,dispensa!A3816,carico!$B$4:$B$10005)-SUMIF(scarico!$A$4:$A$10005,dispensa!A3816,scarico!$B$4:$B$10005)</f>
        <v>0</v>
      </c>
    </row>
    <row r="3817" spans="2:2" x14ac:dyDescent="0.3">
      <c r="B3817" s="3">
        <f>SUMIF(carico!$A$4:$A$10005,dispensa!A3817,carico!$B$4:$B$10005)-SUMIF(scarico!$A$4:$A$10005,dispensa!A3817,scarico!$B$4:$B$10005)</f>
        <v>0</v>
      </c>
    </row>
    <row r="3818" spans="2:2" x14ac:dyDescent="0.3">
      <c r="B3818" s="3">
        <f>SUMIF(carico!$A$4:$A$10005,dispensa!A3818,carico!$B$4:$B$10005)-SUMIF(scarico!$A$4:$A$10005,dispensa!A3818,scarico!$B$4:$B$10005)</f>
        <v>0</v>
      </c>
    </row>
    <row r="3819" spans="2:2" x14ac:dyDescent="0.3">
      <c r="B3819" s="3">
        <f>SUMIF(carico!$A$4:$A$10005,dispensa!A3819,carico!$B$4:$B$10005)-SUMIF(scarico!$A$4:$A$10005,dispensa!A3819,scarico!$B$4:$B$10005)</f>
        <v>0</v>
      </c>
    </row>
    <row r="3820" spans="2:2" x14ac:dyDescent="0.3">
      <c r="B3820" s="3">
        <f>SUMIF(carico!$A$4:$A$10005,dispensa!A3820,carico!$B$4:$B$10005)-SUMIF(scarico!$A$4:$A$10005,dispensa!A3820,scarico!$B$4:$B$10005)</f>
        <v>0</v>
      </c>
    </row>
    <row r="3821" spans="2:2" x14ac:dyDescent="0.3">
      <c r="B3821" s="3">
        <f>SUMIF(carico!$A$4:$A$10005,dispensa!A3821,carico!$B$4:$B$10005)-SUMIF(scarico!$A$4:$A$10005,dispensa!A3821,scarico!$B$4:$B$10005)</f>
        <v>0</v>
      </c>
    </row>
    <row r="3822" spans="2:2" x14ac:dyDescent="0.3">
      <c r="B3822" s="3">
        <f>SUMIF(carico!$A$4:$A$10005,dispensa!A3822,carico!$B$4:$B$10005)-SUMIF(scarico!$A$4:$A$10005,dispensa!A3822,scarico!$B$4:$B$10005)</f>
        <v>0</v>
      </c>
    </row>
    <row r="3823" spans="2:2" x14ac:dyDescent="0.3">
      <c r="B3823" s="3">
        <f>SUMIF(carico!$A$4:$A$10005,dispensa!A3823,carico!$B$4:$B$10005)-SUMIF(scarico!$A$4:$A$10005,dispensa!A3823,scarico!$B$4:$B$10005)</f>
        <v>0</v>
      </c>
    </row>
    <row r="3824" spans="2:2" x14ac:dyDescent="0.3">
      <c r="B3824" s="3">
        <f>SUMIF(carico!$A$4:$A$10005,dispensa!A3824,carico!$B$4:$B$10005)-SUMIF(scarico!$A$4:$A$10005,dispensa!A3824,scarico!$B$4:$B$10005)</f>
        <v>0</v>
      </c>
    </row>
    <row r="3825" spans="2:2" x14ac:dyDescent="0.3">
      <c r="B3825" s="3">
        <f>SUMIF(carico!$A$4:$A$10005,dispensa!A3825,carico!$B$4:$B$10005)-SUMIF(scarico!$A$4:$A$10005,dispensa!A3825,scarico!$B$4:$B$10005)</f>
        <v>0</v>
      </c>
    </row>
    <row r="3826" spans="2:2" x14ac:dyDescent="0.3">
      <c r="B3826" s="3">
        <f>SUMIF(carico!$A$4:$A$10005,dispensa!A3826,carico!$B$4:$B$10005)-SUMIF(scarico!$A$4:$A$10005,dispensa!A3826,scarico!$B$4:$B$10005)</f>
        <v>0</v>
      </c>
    </row>
    <row r="3827" spans="2:2" x14ac:dyDescent="0.3">
      <c r="B3827" s="3">
        <f>SUMIF(carico!$A$4:$A$10005,dispensa!A3827,carico!$B$4:$B$10005)-SUMIF(scarico!$A$4:$A$10005,dispensa!A3827,scarico!$B$4:$B$10005)</f>
        <v>0</v>
      </c>
    </row>
    <row r="3828" spans="2:2" x14ac:dyDescent="0.3">
      <c r="B3828" s="3">
        <f>SUMIF(carico!$A$4:$A$10005,dispensa!A3828,carico!$B$4:$B$10005)-SUMIF(scarico!$A$4:$A$10005,dispensa!A3828,scarico!$B$4:$B$10005)</f>
        <v>0</v>
      </c>
    </row>
    <row r="3829" spans="2:2" x14ac:dyDescent="0.3">
      <c r="B3829" s="3">
        <f>SUMIF(carico!$A$4:$A$10005,dispensa!A3829,carico!$B$4:$B$10005)-SUMIF(scarico!$A$4:$A$10005,dispensa!A3829,scarico!$B$4:$B$10005)</f>
        <v>0</v>
      </c>
    </row>
    <row r="3830" spans="2:2" x14ac:dyDescent="0.3">
      <c r="B3830" s="3">
        <f>SUMIF(carico!$A$4:$A$10005,dispensa!A3830,carico!$B$4:$B$10005)-SUMIF(scarico!$A$4:$A$10005,dispensa!A3830,scarico!$B$4:$B$10005)</f>
        <v>0</v>
      </c>
    </row>
    <row r="3831" spans="2:2" x14ac:dyDescent="0.3">
      <c r="B3831" s="3">
        <f>SUMIF(carico!$A$4:$A$10005,dispensa!A3831,carico!$B$4:$B$10005)-SUMIF(scarico!$A$4:$A$10005,dispensa!A3831,scarico!$B$4:$B$10005)</f>
        <v>0</v>
      </c>
    </row>
    <row r="3832" spans="2:2" x14ac:dyDescent="0.3">
      <c r="B3832" s="3">
        <f>SUMIF(carico!$A$4:$A$10005,dispensa!A3832,carico!$B$4:$B$10005)-SUMIF(scarico!$A$4:$A$10005,dispensa!A3832,scarico!$B$4:$B$10005)</f>
        <v>0</v>
      </c>
    </row>
    <row r="3833" spans="2:2" x14ac:dyDescent="0.3">
      <c r="B3833" s="3">
        <f>SUMIF(carico!$A$4:$A$10005,dispensa!A3833,carico!$B$4:$B$10005)-SUMIF(scarico!$A$4:$A$10005,dispensa!A3833,scarico!$B$4:$B$10005)</f>
        <v>0</v>
      </c>
    </row>
    <row r="3834" spans="2:2" x14ac:dyDescent="0.3">
      <c r="B3834" s="3">
        <f>SUMIF(carico!$A$4:$A$10005,dispensa!A3834,carico!$B$4:$B$10005)-SUMIF(scarico!$A$4:$A$10005,dispensa!A3834,scarico!$B$4:$B$10005)</f>
        <v>0</v>
      </c>
    </row>
    <row r="3835" spans="2:2" x14ac:dyDescent="0.3">
      <c r="B3835" s="3">
        <f>SUMIF(carico!$A$4:$A$10005,dispensa!A3835,carico!$B$4:$B$10005)-SUMIF(scarico!$A$4:$A$10005,dispensa!A3835,scarico!$B$4:$B$10005)</f>
        <v>0</v>
      </c>
    </row>
    <row r="3836" spans="2:2" x14ac:dyDescent="0.3">
      <c r="B3836" s="3">
        <f>SUMIF(carico!$A$4:$A$10005,dispensa!A3836,carico!$B$4:$B$10005)-SUMIF(scarico!$A$4:$A$10005,dispensa!A3836,scarico!$B$4:$B$10005)</f>
        <v>0</v>
      </c>
    </row>
    <row r="3837" spans="2:2" x14ac:dyDescent="0.3">
      <c r="B3837" s="3">
        <f>SUMIF(carico!$A$4:$A$10005,dispensa!A3837,carico!$B$4:$B$10005)-SUMIF(scarico!$A$4:$A$10005,dispensa!A3837,scarico!$B$4:$B$10005)</f>
        <v>0</v>
      </c>
    </row>
    <row r="3838" spans="2:2" x14ac:dyDescent="0.3">
      <c r="B3838" s="3">
        <f>SUMIF(carico!$A$4:$A$10005,dispensa!A3838,carico!$B$4:$B$10005)-SUMIF(scarico!$A$4:$A$10005,dispensa!A3838,scarico!$B$4:$B$10005)</f>
        <v>0</v>
      </c>
    </row>
    <row r="3839" spans="2:2" x14ac:dyDescent="0.3">
      <c r="B3839" s="3">
        <f>SUMIF(carico!$A$4:$A$10005,dispensa!A3839,carico!$B$4:$B$10005)-SUMIF(scarico!$A$4:$A$10005,dispensa!A3839,scarico!$B$4:$B$10005)</f>
        <v>0</v>
      </c>
    </row>
    <row r="3840" spans="2:2" x14ac:dyDescent="0.3">
      <c r="B3840" s="3">
        <f>SUMIF(carico!$A$4:$A$10005,dispensa!A3840,carico!$B$4:$B$10005)-SUMIF(scarico!$A$4:$A$10005,dispensa!A3840,scarico!$B$4:$B$10005)</f>
        <v>0</v>
      </c>
    </row>
    <row r="3841" spans="2:2" x14ac:dyDescent="0.3">
      <c r="B3841" s="3">
        <f>SUMIF(carico!$A$4:$A$10005,dispensa!A3841,carico!$B$4:$B$10005)-SUMIF(scarico!$A$4:$A$10005,dispensa!A3841,scarico!$B$4:$B$10005)</f>
        <v>0</v>
      </c>
    </row>
    <row r="3842" spans="2:2" x14ac:dyDescent="0.3">
      <c r="B3842" s="3">
        <f>SUMIF(carico!$A$4:$A$10005,dispensa!A3842,carico!$B$4:$B$10005)-SUMIF(scarico!$A$4:$A$10005,dispensa!A3842,scarico!$B$4:$B$10005)</f>
        <v>0</v>
      </c>
    </row>
    <row r="3843" spans="2:2" x14ac:dyDescent="0.3">
      <c r="B3843" s="3">
        <f>SUMIF(carico!$A$4:$A$10005,dispensa!A3843,carico!$B$4:$B$10005)-SUMIF(scarico!$A$4:$A$10005,dispensa!A3843,scarico!$B$4:$B$10005)</f>
        <v>0</v>
      </c>
    </row>
    <row r="3844" spans="2:2" x14ac:dyDescent="0.3">
      <c r="B3844" s="3">
        <f>SUMIF(carico!$A$4:$A$10005,dispensa!A3844,carico!$B$4:$B$10005)-SUMIF(scarico!$A$4:$A$10005,dispensa!A3844,scarico!$B$4:$B$10005)</f>
        <v>0</v>
      </c>
    </row>
    <row r="3845" spans="2:2" x14ac:dyDescent="0.3">
      <c r="B3845" s="3">
        <f>SUMIF(carico!$A$4:$A$10005,dispensa!A3845,carico!$B$4:$B$10005)-SUMIF(scarico!$A$4:$A$10005,dispensa!A3845,scarico!$B$4:$B$10005)</f>
        <v>0</v>
      </c>
    </row>
    <row r="3846" spans="2:2" x14ac:dyDescent="0.3">
      <c r="B3846" s="3">
        <f>SUMIF(carico!$A$4:$A$10005,dispensa!A3846,carico!$B$4:$B$10005)-SUMIF(scarico!$A$4:$A$10005,dispensa!A3846,scarico!$B$4:$B$10005)</f>
        <v>0</v>
      </c>
    </row>
    <row r="3847" spans="2:2" x14ac:dyDescent="0.3">
      <c r="B3847" s="3">
        <f>SUMIF(carico!$A$4:$A$10005,dispensa!A3847,carico!$B$4:$B$10005)-SUMIF(scarico!$A$4:$A$10005,dispensa!A3847,scarico!$B$4:$B$10005)</f>
        <v>0</v>
      </c>
    </row>
    <row r="3848" spans="2:2" x14ac:dyDescent="0.3">
      <c r="B3848" s="3">
        <f>SUMIF(carico!$A$4:$A$10005,dispensa!A3848,carico!$B$4:$B$10005)-SUMIF(scarico!$A$4:$A$10005,dispensa!A3848,scarico!$B$4:$B$10005)</f>
        <v>0</v>
      </c>
    </row>
    <row r="3849" spans="2:2" x14ac:dyDescent="0.3">
      <c r="B3849" s="3">
        <f>SUMIF(carico!$A$4:$A$10005,dispensa!A3849,carico!$B$4:$B$10005)-SUMIF(scarico!$A$4:$A$10005,dispensa!A3849,scarico!$B$4:$B$10005)</f>
        <v>0</v>
      </c>
    </row>
    <row r="3850" spans="2:2" x14ac:dyDescent="0.3">
      <c r="B3850" s="3">
        <f>SUMIF(carico!$A$4:$A$10005,dispensa!A3850,carico!$B$4:$B$10005)-SUMIF(scarico!$A$4:$A$10005,dispensa!A3850,scarico!$B$4:$B$10005)</f>
        <v>0</v>
      </c>
    </row>
    <row r="3851" spans="2:2" x14ac:dyDescent="0.3">
      <c r="B3851" s="3">
        <f>SUMIF(carico!$A$4:$A$10005,dispensa!A3851,carico!$B$4:$B$10005)-SUMIF(scarico!$A$4:$A$10005,dispensa!A3851,scarico!$B$4:$B$10005)</f>
        <v>0</v>
      </c>
    </row>
    <row r="3852" spans="2:2" x14ac:dyDescent="0.3">
      <c r="B3852" s="3">
        <f>SUMIF(carico!$A$4:$A$10005,dispensa!A3852,carico!$B$4:$B$10005)-SUMIF(scarico!$A$4:$A$10005,dispensa!A3852,scarico!$B$4:$B$10005)</f>
        <v>0</v>
      </c>
    </row>
    <row r="3853" spans="2:2" x14ac:dyDescent="0.3">
      <c r="B3853" s="3">
        <f>SUMIF(carico!$A$4:$A$10005,dispensa!A3853,carico!$B$4:$B$10005)-SUMIF(scarico!$A$4:$A$10005,dispensa!A3853,scarico!$B$4:$B$10005)</f>
        <v>0</v>
      </c>
    </row>
    <row r="3854" spans="2:2" x14ac:dyDescent="0.3">
      <c r="B3854" s="3">
        <f>SUMIF(carico!$A$4:$A$10005,dispensa!A3854,carico!$B$4:$B$10005)-SUMIF(scarico!$A$4:$A$10005,dispensa!A3854,scarico!$B$4:$B$10005)</f>
        <v>0</v>
      </c>
    </row>
    <row r="3855" spans="2:2" x14ac:dyDescent="0.3">
      <c r="B3855" s="3">
        <f>SUMIF(carico!$A$4:$A$10005,dispensa!A3855,carico!$B$4:$B$10005)-SUMIF(scarico!$A$4:$A$10005,dispensa!A3855,scarico!$B$4:$B$10005)</f>
        <v>0</v>
      </c>
    </row>
    <row r="3856" spans="2:2" x14ac:dyDescent="0.3">
      <c r="B3856" s="3">
        <f>SUMIF(carico!$A$4:$A$10005,dispensa!A3856,carico!$B$4:$B$10005)-SUMIF(scarico!$A$4:$A$10005,dispensa!A3856,scarico!$B$4:$B$10005)</f>
        <v>0</v>
      </c>
    </row>
    <row r="3857" spans="2:2" x14ac:dyDescent="0.3">
      <c r="B3857" s="3">
        <f>SUMIF(carico!$A$4:$A$10005,dispensa!A3857,carico!$B$4:$B$10005)-SUMIF(scarico!$A$4:$A$10005,dispensa!A3857,scarico!$B$4:$B$10005)</f>
        <v>0</v>
      </c>
    </row>
    <row r="3858" spans="2:2" x14ac:dyDescent="0.3">
      <c r="B3858" s="3">
        <f>SUMIF(carico!$A$4:$A$10005,dispensa!A3858,carico!$B$4:$B$10005)-SUMIF(scarico!$A$4:$A$10005,dispensa!A3858,scarico!$B$4:$B$10005)</f>
        <v>0</v>
      </c>
    </row>
    <row r="3859" spans="2:2" x14ac:dyDescent="0.3">
      <c r="B3859" s="3">
        <f>SUMIF(carico!$A$4:$A$10005,dispensa!A3859,carico!$B$4:$B$10005)-SUMIF(scarico!$A$4:$A$10005,dispensa!A3859,scarico!$B$4:$B$10005)</f>
        <v>0</v>
      </c>
    </row>
    <row r="3860" spans="2:2" x14ac:dyDescent="0.3">
      <c r="B3860" s="3">
        <f>SUMIF(carico!$A$4:$A$10005,dispensa!A3860,carico!$B$4:$B$10005)-SUMIF(scarico!$A$4:$A$10005,dispensa!A3860,scarico!$B$4:$B$10005)</f>
        <v>0</v>
      </c>
    </row>
    <row r="3861" spans="2:2" x14ac:dyDescent="0.3">
      <c r="B3861" s="3">
        <f>SUMIF(carico!$A$4:$A$10005,dispensa!A3861,carico!$B$4:$B$10005)-SUMIF(scarico!$A$4:$A$10005,dispensa!A3861,scarico!$B$4:$B$10005)</f>
        <v>0</v>
      </c>
    </row>
    <row r="3862" spans="2:2" x14ac:dyDescent="0.3">
      <c r="B3862" s="3">
        <f>SUMIF(carico!$A$4:$A$10005,dispensa!A3862,carico!$B$4:$B$10005)-SUMIF(scarico!$A$4:$A$10005,dispensa!A3862,scarico!$B$4:$B$10005)</f>
        <v>0</v>
      </c>
    </row>
    <row r="3863" spans="2:2" x14ac:dyDescent="0.3">
      <c r="B3863" s="3">
        <f>SUMIF(carico!$A$4:$A$10005,dispensa!A3863,carico!$B$4:$B$10005)-SUMIF(scarico!$A$4:$A$10005,dispensa!A3863,scarico!$B$4:$B$10005)</f>
        <v>0</v>
      </c>
    </row>
    <row r="3864" spans="2:2" x14ac:dyDescent="0.3">
      <c r="B3864" s="3">
        <f>SUMIF(carico!$A$4:$A$10005,dispensa!A3864,carico!$B$4:$B$10005)-SUMIF(scarico!$A$4:$A$10005,dispensa!A3864,scarico!$B$4:$B$10005)</f>
        <v>0</v>
      </c>
    </row>
    <row r="3865" spans="2:2" x14ac:dyDescent="0.3">
      <c r="B3865" s="3">
        <f>SUMIF(carico!$A$4:$A$10005,dispensa!A3865,carico!$B$4:$B$10005)-SUMIF(scarico!$A$4:$A$10005,dispensa!A3865,scarico!$B$4:$B$10005)</f>
        <v>0</v>
      </c>
    </row>
    <row r="3866" spans="2:2" x14ac:dyDescent="0.3">
      <c r="B3866" s="3">
        <f>SUMIF(carico!$A$4:$A$10005,dispensa!A3866,carico!$B$4:$B$10005)-SUMIF(scarico!$A$4:$A$10005,dispensa!A3866,scarico!$B$4:$B$10005)</f>
        <v>0</v>
      </c>
    </row>
    <row r="3867" spans="2:2" x14ac:dyDescent="0.3">
      <c r="B3867" s="3">
        <f>SUMIF(carico!$A$4:$A$10005,dispensa!A3867,carico!$B$4:$B$10005)-SUMIF(scarico!$A$4:$A$10005,dispensa!A3867,scarico!$B$4:$B$10005)</f>
        <v>0</v>
      </c>
    </row>
    <row r="3868" spans="2:2" x14ac:dyDescent="0.3">
      <c r="B3868" s="3">
        <f>SUMIF(carico!$A$4:$A$10005,dispensa!A3868,carico!$B$4:$B$10005)-SUMIF(scarico!$A$4:$A$10005,dispensa!A3868,scarico!$B$4:$B$10005)</f>
        <v>0</v>
      </c>
    </row>
    <row r="3869" spans="2:2" x14ac:dyDescent="0.3">
      <c r="B3869" s="3">
        <f>SUMIF(carico!$A$4:$A$10005,dispensa!A3869,carico!$B$4:$B$10005)-SUMIF(scarico!$A$4:$A$10005,dispensa!A3869,scarico!$B$4:$B$10005)</f>
        <v>0</v>
      </c>
    </row>
    <row r="3870" spans="2:2" x14ac:dyDescent="0.3">
      <c r="B3870" s="3">
        <f>SUMIF(carico!$A$4:$A$10005,dispensa!A3870,carico!$B$4:$B$10005)-SUMIF(scarico!$A$4:$A$10005,dispensa!A3870,scarico!$B$4:$B$10005)</f>
        <v>0</v>
      </c>
    </row>
    <row r="3871" spans="2:2" x14ac:dyDescent="0.3">
      <c r="B3871" s="3">
        <f>SUMIF(carico!$A$4:$A$10005,dispensa!A3871,carico!$B$4:$B$10005)-SUMIF(scarico!$A$4:$A$10005,dispensa!A3871,scarico!$B$4:$B$10005)</f>
        <v>0</v>
      </c>
    </row>
    <row r="3872" spans="2:2" x14ac:dyDescent="0.3">
      <c r="B3872" s="3">
        <f>SUMIF(carico!$A$4:$A$10005,dispensa!A3872,carico!$B$4:$B$10005)-SUMIF(scarico!$A$4:$A$10005,dispensa!A3872,scarico!$B$4:$B$10005)</f>
        <v>0</v>
      </c>
    </row>
    <row r="3873" spans="2:2" x14ac:dyDescent="0.3">
      <c r="B3873" s="3">
        <f>SUMIF(carico!$A$4:$A$10005,dispensa!A3873,carico!$B$4:$B$10005)-SUMIF(scarico!$A$4:$A$10005,dispensa!A3873,scarico!$B$4:$B$10005)</f>
        <v>0</v>
      </c>
    </row>
    <row r="3874" spans="2:2" x14ac:dyDescent="0.3">
      <c r="B3874" s="3">
        <f>SUMIF(carico!$A$4:$A$10005,dispensa!A3874,carico!$B$4:$B$10005)-SUMIF(scarico!$A$4:$A$10005,dispensa!A3874,scarico!$B$4:$B$10005)</f>
        <v>0</v>
      </c>
    </row>
    <row r="3875" spans="2:2" x14ac:dyDescent="0.3">
      <c r="B3875" s="3">
        <f>SUMIF(carico!$A$4:$A$10005,dispensa!A3875,carico!$B$4:$B$10005)-SUMIF(scarico!$A$4:$A$10005,dispensa!A3875,scarico!$B$4:$B$10005)</f>
        <v>0</v>
      </c>
    </row>
    <row r="3876" spans="2:2" x14ac:dyDescent="0.3">
      <c r="B3876" s="3">
        <f>SUMIF(carico!$A$4:$A$10005,dispensa!A3876,carico!$B$4:$B$10005)-SUMIF(scarico!$A$4:$A$10005,dispensa!A3876,scarico!$B$4:$B$10005)</f>
        <v>0</v>
      </c>
    </row>
    <row r="3877" spans="2:2" x14ac:dyDescent="0.3">
      <c r="B3877" s="3">
        <f>SUMIF(carico!$A$4:$A$10005,dispensa!A3877,carico!$B$4:$B$10005)-SUMIF(scarico!$A$4:$A$10005,dispensa!A3877,scarico!$B$4:$B$10005)</f>
        <v>0</v>
      </c>
    </row>
    <row r="3878" spans="2:2" x14ac:dyDescent="0.3">
      <c r="B3878" s="3">
        <f>SUMIF(carico!$A$4:$A$10005,dispensa!A3878,carico!$B$4:$B$10005)-SUMIF(scarico!$A$4:$A$10005,dispensa!A3878,scarico!$B$4:$B$10005)</f>
        <v>0</v>
      </c>
    </row>
    <row r="3879" spans="2:2" x14ac:dyDescent="0.3">
      <c r="B3879" s="3">
        <f>SUMIF(carico!$A$4:$A$10005,dispensa!A3879,carico!$B$4:$B$10005)-SUMIF(scarico!$A$4:$A$10005,dispensa!A3879,scarico!$B$4:$B$10005)</f>
        <v>0</v>
      </c>
    </row>
    <row r="3880" spans="2:2" x14ac:dyDescent="0.3">
      <c r="B3880" s="3">
        <f>SUMIF(carico!$A$4:$A$10005,dispensa!A3880,carico!$B$4:$B$10005)-SUMIF(scarico!$A$4:$A$10005,dispensa!A3880,scarico!$B$4:$B$10005)</f>
        <v>0</v>
      </c>
    </row>
    <row r="3881" spans="2:2" x14ac:dyDescent="0.3">
      <c r="B3881" s="3">
        <f>SUMIF(carico!$A$4:$A$10005,dispensa!A3881,carico!$B$4:$B$10005)-SUMIF(scarico!$A$4:$A$10005,dispensa!A3881,scarico!$B$4:$B$10005)</f>
        <v>0</v>
      </c>
    </row>
    <row r="3882" spans="2:2" x14ac:dyDescent="0.3">
      <c r="B3882" s="3">
        <f>SUMIF(carico!$A$4:$A$10005,dispensa!A3882,carico!$B$4:$B$10005)-SUMIF(scarico!$A$4:$A$10005,dispensa!A3882,scarico!$B$4:$B$10005)</f>
        <v>0</v>
      </c>
    </row>
    <row r="3883" spans="2:2" x14ac:dyDescent="0.3">
      <c r="B3883" s="3">
        <f>SUMIF(carico!$A$4:$A$10005,dispensa!A3883,carico!$B$4:$B$10005)-SUMIF(scarico!$A$4:$A$10005,dispensa!A3883,scarico!$B$4:$B$10005)</f>
        <v>0</v>
      </c>
    </row>
    <row r="3884" spans="2:2" x14ac:dyDescent="0.3">
      <c r="B3884" s="3">
        <f>SUMIF(carico!$A$4:$A$10005,dispensa!A3884,carico!$B$4:$B$10005)-SUMIF(scarico!$A$4:$A$10005,dispensa!A3884,scarico!$B$4:$B$10005)</f>
        <v>0</v>
      </c>
    </row>
    <row r="3885" spans="2:2" x14ac:dyDescent="0.3">
      <c r="B3885" s="3">
        <f>SUMIF(carico!$A$4:$A$10005,dispensa!A3885,carico!$B$4:$B$10005)-SUMIF(scarico!$A$4:$A$10005,dispensa!A3885,scarico!$B$4:$B$10005)</f>
        <v>0</v>
      </c>
    </row>
    <row r="3886" spans="2:2" x14ac:dyDescent="0.3">
      <c r="B3886" s="3">
        <f>SUMIF(carico!$A$4:$A$10005,dispensa!A3886,carico!$B$4:$B$10005)-SUMIF(scarico!$A$4:$A$10005,dispensa!A3886,scarico!$B$4:$B$10005)</f>
        <v>0</v>
      </c>
    </row>
    <row r="3887" spans="2:2" x14ac:dyDescent="0.3">
      <c r="B3887" s="3">
        <f>SUMIF(carico!$A$4:$A$10005,dispensa!A3887,carico!$B$4:$B$10005)-SUMIF(scarico!$A$4:$A$10005,dispensa!A3887,scarico!$B$4:$B$10005)</f>
        <v>0</v>
      </c>
    </row>
    <row r="3888" spans="2:2" x14ac:dyDescent="0.3">
      <c r="B3888" s="3">
        <f>SUMIF(carico!$A$4:$A$10005,dispensa!A3888,carico!$B$4:$B$10005)-SUMIF(scarico!$A$4:$A$10005,dispensa!A3888,scarico!$B$4:$B$10005)</f>
        <v>0</v>
      </c>
    </row>
    <row r="3889" spans="2:2" x14ac:dyDescent="0.3">
      <c r="B3889" s="3">
        <f>SUMIF(carico!$A$4:$A$10005,dispensa!A3889,carico!$B$4:$B$10005)-SUMIF(scarico!$A$4:$A$10005,dispensa!A3889,scarico!$B$4:$B$10005)</f>
        <v>0</v>
      </c>
    </row>
    <row r="3890" spans="2:2" x14ac:dyDescent="0.3">
      <c r="B3890" s="3">
        <f>SUMIF(carico!$A$4:$A$10005,dispensa!A3890,carico!$B$4:$B$10005)-SUMIF(scarico!$A$4:$A$10005,dispensa!A3890,scarico!$B$4:$B$10005)</f>
        <v>0</v>
      </c>
    </row>
    <row r="3891" spans="2:2" x14ac:dyDescent="0.3">
      <c r="B3891" s="3">
        <f>SUMIF(carico!$A$4:$A$10005,dispensa!A3891,carico!$B$4:$B$10005)-SUMIF(scarico!$A$4:$A$10005,dispensa!A3891,scarico!$B$4:$B$10005)</f>
        <v>0</v>
      </c>
    </row>
    <row r="3892" spans="2:2" x14ac:dyDescent="0.3">
      <c r="B3892" s="3">
        <f>SUMIF(carico!$A$4:$A$10005,dispensa!A3892,carico!$B$4:$B$10005)-SUMIF(scarico!$A$4:$A$10005,dispensa!A3892,scarico!$B$4:$B$10005)</f>
        <v>0</v>
      </c>
    </row>
    <row r="3893" spans="2:2" x14ac:dyDescent="0.3">
      <c r="B3893" s="3">
        <f>SUMIF(carico!$A$4:$A$10005,dispensa!A3893,carico!$B$4:$B$10005)-SUMIF(scarico!$A$4:$A$10005,dispensa!A3893,scarico!$B$4:$B$10005)</f>
        <v>0</v>
      </c>
    </row>
    <row r="3894" spans="2:2" x14ac:dyDescent="0.3">
      <c r="B3894" s="3">
        <f>SUMIF(carico!$A$4:$A$10005,dispensa!A3894,carico!$B$4:$B$10005)-SUMIF(scarico!$A$4:$A$10005,dispensa!A3894,scarico!$B$4:$B$10005)</f>
        <v>0</v>
      </c>
    </row>
    <row r="3895" spans="2:2" x14ac:dyDescent="0.3">
      <c r="B3895" s="3">
        <f>SUMIF(carico!$A$4:$A$10005,dispensa!A3895,carico!$B$4:$B$10005)-SUMIF(scarico!$A$4:$A$10005,dispensa!A3895,scarico!$B$4:$B$10005)</f>
        <v>0</v>
      </c>
    </row>
    <row r="3896" spans="2:2" x14ac:dyDescent="0.3">
      <c r="B3896" s="3">
        <f>SUMIF(carico!$A$4:$A$10005,dispensa!A3896,carico!$B$4:$B$10005)-SUMIF(scarico!$A$4:$A$10005,dispensa!A3896,scarico!$B$4:$B$10005)</f>
        <v>0</v>
      </c>
    </row>
    <row r="3897" spans="2:2" x14ac:dyDescent="0.3">
      <c r="B3897" s="3">
        <f>SUMIF(carico!$A$4:$A$10005,dispensa!A3897,carico!$B$4:$B$10005)-SUMIF(scarico!$A$4:$A$10005,dispensa!A3897,scarico!$B$4:$B$10005)</f>
        <v>0</v>
      </c>
    </row>
    <row r="3898" spans="2:2" x14ac:dyDescent="0.3">
      <c r="B3898" s="3">
        <f>SUMIF(carico!$A$4:$A$10005,dispensa!A3898,carico!$B$4:$B$10005)-SUMIF(scarico!$A$4:$A$10005,dispensa!A3898,scarico!$B$4:$B$10005)</f>
        <v>0</v>
      </c>
    </row>
    <row r="3899" spans="2:2" x14ac:dyDescent="0.3">
      <c r="B3899" s="3">
        <f>SUMIF(carico!$A$4:$A$10005,dispensa!A3899,carico!$B$4:$B$10005)-SUMIF(scarico!$A$4:$A$10005,dispensa!A3899,scarico!$B$4:$B$10005)</f>
        <v>0</v>
      </c>
    </row>
    <row r="3900" spans="2:2" x14ac:dyDescent="0.3">
      <c r="B3900" s="3">
        <f>SUMIF(carico!$A$4:$A$10005,dispensa!A3900,carico!$B$4:$B$10005)-SUMIF(scarico!$A$4:$A$10005,dispensa!A3900,scarico!$B$4:$B$10005)</f>
        <v>0</v>
      </c>
    </row>
    <row r="3901" spans="2:2" x14ac:dyDescent="0.3">
      <c r="B3901" s="3">
        <f>SUMIF(carico!$A$4:$A$10005,dispensa!A3901,carico!$B$4:$B$10005)-SUMIF(scarico!$A$4:$A$10005,dispensa!A3901,scarico!$B$4:$B$10005)</f>
        <v>0</v>
      </c>
    </row>
    <row r="3902" spans="2:2" x14ac:dyDescent="0.3">
      <c r="B3902" s="3">
        <f>SUMIF(carico!$A$4:$A$10005,dispensa!A3902,carico!$B$4:$B$10005)-SUMIF(scarico!$A$4:$A$10005,dispensa!A3902,scarico!$B$4:$B$10005)</f>
        <v>0</v>
      </c>
    </row>
    <row r="3903" spans="2:2" x14ac:dyDescent="0.3">
      <c r="B3903" s="3">
        <f>SUMIF(carico!$A$4:$A$10005,dispensa!A3903,carico!$B$4:$B$10005)-SUMIF(scarico!$A$4:$A$10005,dispensa!A3903,scarico!$B$4:$B$10005)</f>
        <v>0</v>
      </c>
    </row>
    <row r="3904" spans="2:2" x14ac:dyDescent="0.3">
      <c r="B3904" s="3">
        <f>SUMIF(carico!$A$4:$A$10005,dispensa!A3904,carico!$B$4:$B$10005)-SUMIF(scarico!$A$4:$A$10005,dispensa!A3904,scarico!$B$4:$B$10005)</f>
        <v>0</v>
      </c>
    </row>
    <row r="3905" spans="2:2" x14ac:dyDescent="0.3">
      <c r="B3905" s="3">
        <f>SUMIF(carico!$A$4:$A$10005,dispensa!A3905,carico!$B$4:$B$10005)-SUMIF(scarico!$A$4:$A$10005,dispensa!A3905,scarico!$B$4:$B$10005)</f>
        <v>0</v>
      </c>
    </row>
    <row r="3906" spans="2:2" x14ac:dyDescent="0.3">
      <c r="B3906" s="3">
        <f>SUMIF(carico!$A$4:$A$10005,dispensa!A3906,carico!$B$4:$B$10005)-SUMIF(scarico!$A$4:$A$10005,dispensa!A3906,scarico!$B$4:$B$10005)</f>
        <v>0</v>
      </c>
    </row>
    <row r="3907" spans="2:2" x14ac:dyDescent="0.3">
      <c r="B3907" s="3">
        <f>SUMIF(carico!$A$4:$A$10005,dispensa!A3907,carico!$B$4:$B$10005)-SUMIF(scarico!$A$4:$A$10005,dispensa!A3907,scarico!$B$4:$B$10005)</f>
        <v>0</v>
      </c>
    </row>
    <row r="3908" spans="2:2" x14ac:dyDescent="0.3">
      <c r="B3908" s="3">
        <f>SUMIF(carico!$A$4:$A$10005,dispensa!A3908,carico!$B$4:$B$10005)-SUMIF(scarico!$A$4:$A$10005,dispensa!A3908,scarico!$B$4:$B$10005)</f>
        <v>0</v>
      </c>
    </row>
    <row r="3909" spans="2:2" x14ac:dyDescent="0.3">
      <c r="B3909" s="3">
        <f>SUMIF(carico!$A$4:$A$10005,dispensa!A3909,carico!$B$4:$B$10005)-SUMIF(scarico!$A$4:$A$10005,dispensa!A3909,scarico!$B$4:$B$10005)</f>
        <v>0</v>
      </c>
    </row>
    <row r="3910" spans="2:2" x14ac:dyDescent="0.3">
      <c r="B3910" s="3">
        <f>SUMIF(carico!$A$4:$A$10005,dispensa!A3910,carico!$B$4:$B$10005)-SUMIF(scarico!$A$4:$A$10005,dispensa!A3910,scarico!$B$4:$B$10005)</f>
        <v>0</v>
      </c>
    </row>
    <row r="3911" spans="2:2" x14ac:dyDescent="0.3">
      <c r="B3911" s="3">
        <f>SUMIF(carico!$A$4:$A$10005,dispensa!A3911,carico!$B$4:$B$10005)-SUMIF(scarico!$A$4:$A$10005,dispensa!A3911,scarico!$B$4:$B$10005)</f>
        <v>0</v>
      </c>
    </row>
    <row r="3912" spans="2:2" x14ac:dyDescent="0.3">
      <c r="B3912" s="3">
        <f>SUMIF(carico!$A$4:$A$10005,dispensa!A3912,carico!$B$4:$B$10005)-SUMIF(scarico!$A$4:$A$10005,dispensa!A3912,scarico!$B$4:$B$10005)</f>
        <v>0</v>
      </c>
    </row>
    <row r="3913" spans="2:2" x14ac:dyDescent="0.3">
      <c r="B3913" s="3">
        <f>SUMIF(carico!$A$4:$A$10005,dispensa!A3913,carico!$B$4:$B$10005)-SUMIF(scarico!$A$4:$A$10005,dispensa!A3913,scarico!$B$4:$B$10005)</f>
        <v>0</v>
      </c>
    </row>
    <row r="3914" spans="2:2" x14ac:dyDescent="0.3">
      <c r="B3914" s="3">
        <f>SUMIF(carico!$A$4:$A$10005,dispensa!A3914,carico!$B$4:$B$10005)-SUMIF(scarico!$A$4:$A$10005,dispensa!A3914,scarico!$B$4:$B$10005)</f>
        <v>0</v>
      </c>
    </row>
    <row r="3915" spans="2:2" x14ac:dyDescent="0.3">
      <c r="B3915" s="3">
        <f>SUMIF(carico!$A$4:$A$10005,dispensa!A3915,carico!$B$4:$B$10005)-SUMIF(scarico!$A$4:$A$10005,dispensa!A3915,scarico!$B$4:$B$10005)</f>
        <v>0</v>
      </c>
    </row>
    <row r="3916" spans="2:2" x14ac:dyDescent="0.3">
      <c r="B3916" s="3">
        <f>SUMIF(carico!$A$4:$A$10005,dispensa!A3916,carico!$B$4:$B$10005)-SUMIF(scarico!$A$4:$A$10005,dispensa!A3916,scarico!$B$4:$B$10005)</f>
        <v>0</v>
      </c>
    </row>
    <row r="3917" spans="2:2" x14ac:dyDescent="0.3">
      <c r="B3917" s="3">
        <f>SUMIF(carico!$A$4:$A$10005,dispensa!A3917,carico!$B$4:$B$10005)-SUMIF(scarico!$A$4:$A$10005,dispensa!A3917,scarico!$B$4:$B$10005)</f>
        <v>0</v>
      </c>
    </row>
    <row r="3918" spans="2:2" x14ac:dyDescent="0.3">
      <c r="B3918" s="3">
        <f>SUMIF(carico!$A$4:$A$10005,dispensa!A3918,carico!$B$4:$B$10005)-SUMIF(scarico!$A$4:$A$10005,dispensa!A3918,scarico!$B$4:$B$10005)</f>
        <v>0</v>
      </c>
    </row>
    <row r="3919" spans="2:2" x14ac:dyDescent="0.3">
      <c r="B3919" s="3">
        <f>SUMIF(carico!$A$4:$A$10005,dispensa!A3919,carico!$B$4:$B$10005)-SUMIF(scarico!$A$4:$A$10005,dispensa!A3919,scarico!$B$4:$B$10005)</f>
        <v>0</v>
      </c>
    </row>
    <row r="3920" spans="2:2" x14ac:dyDescent="0.3">
      <c r="B3920" s="3">
        <f>SUMIF(carico!$A$4:$A$10005,dispensa!A3920,carico!$B$4:$B$10005)-SUMIF(scarico!$A$4:$A$10005,dispensa!A3920,scarico!$B$4:$B$10005)</f>
        <v>0</v>
      </c>
    </row>
    <row r="3921" spans="2:2" x14ac:dyDescent="0.3">
      <c r="B3921" s="3">
        <f>SUMIF(carico!$A$4:$A$10005,dispensa!A3921,carico!$B$4:$B$10005)-SUMIF(scarico!$A$4:$A$10005,dispensa!A3921,scarico!$B$4:$B$10005)</f>
        <v>0</v>
      </c>
    </row>
    <row r="3922" spans="2:2" x14ac:dyDescent="0.3">
      <c r="B3922" s="3">
        <f>SUMIF(carico!$A$4:$A$10005,dispensa!A3922,carico!$B$4:$B$10005)-SUMIF(scarico!$A$4:$A$10005,dispensa!A3922,scarico!$B$4:$B$10005)</f>
        <v>0</v>
      </c>
    </row>
    <row r="3923" spans="2:2" x14ac:dyDescent="0.3">
      <c r="B3923" s="3">
        <f>SUMIF(carico!$A$4:$A$10005,dispensa!A3923,carico!$B$4:$B$10005)-SUMIF(scarico!$A$4:$A$10005,dispensa!A3923,scarico!$B$4:$B$10005)</f>
        <v>0</v>
      </c>
    </row>
    <row r="3924" spans="2:2" x14ac:dyDescent="0.3">
      <c r="B3924" s="3">
        <f>SUMIF(carico!$A$4:$A$10005,dispensa!A3924,carico!$B$4:$B$10005)-SUMIF(scarico!$A$4:$A$10005,dispensa!A3924,scarico!$B$4:$B$10005)</f>
        <v>0</v>
      </c>
    </row>
    <row r="3925" spans="2:2" x14ac:dyDescent="0.3">
      <c r="B3925" s="3">
        <f>SUMIF(carico!$A$4:$A$10005,dispensa!A3925,carico!$B$4:$B$10005)-SUMIF(scarico!$A$4:$A$10005,dispensa!A3925,scarico!$B$4:$B$10005)</f>
        <v>0</v>
      </c>
    </row>
    <row r="3926" spans="2:2" x14ac:dyDescent="0.3">
      <c r="B3926" s="3">
        <f>SUMIF(carico!$A$4:$A$10005,dispensa!A3926,carico!$B$4:$B$10005)-SUMIF(scarico!$A$4:$A$10005,dispensa!A3926,scarico!$B$4:$B$10005)</f>
        <v>0</v>
      </c>
    </row>
    <row r="3927" spans="2:2" x14ac:dyDescent="0.3">
      <c r="B3927" s="3">
        <f>SUMIF(carico!$A$4:$A$10005,dispensa!A3927,carico!$B$4:$B$10005)-SUMIF(scarico!$A$4:$A$10005,dispensa!A3927,scarico!$B$4:$B$10005)</f>
        <v>0</v>
      </c>
    </row>
    <row r="3928" spans="2:2" x14ac:dyDescent="0.3">
      <c r="B3928" s="3">
        <f>SUMIF(carico!$A$4:$A$10005,dispensa!A3928,carico!$B$4:$B$10005)-SUMIF(scarico!$A$4:$A$10005,dispensa!A3928,scarico!$B$4:$B$10005)</f>
        <v>0</v>
      </c>
    </row>
    <row r="3929" spans="2:2" x14ac:dyDescent="0.3">
      <c r="B3929" s="3">
        <f>SUMIF(carico!$A$4:$A$10005,dispensa!A3929,carico!$B$4:$B$10005)-SUMIF(scarico!$A$4:$A$10005,dispensa!A3929,scarico!$B$4:$B$10005)</f>
        <v>0</v>
      </c>
    </row>
    <row r="3930" spans="2:2" x14ac:dyDescent="0.3">
      <c r="B3930" s="3">
        <f>SUMIF(carico!$A$4:$A$10005,dispensa!A3930,carico!$B$4:$B$10005)-SUMIF(scarico!$A$4:$A$10005,dispensa!A3930,scarico!$B$4:$B$10005)</f>
        <v>0</v>
      </c>
    </row>
    <row r="3931" spans="2:2" x14ac:dyDescent="0.3">
      <c r="B3931" s="3">
        <f>SUMIF(carico!$A$4:$A$10005,dispensa!A3931,carico!$B$4:$B$10005)-SUMIF(scarico!$A$4:$A$10005,dispensa!A3931,scarico!$B$4:$B$10005)</f>
        <v>0</v>
      </c>
    </row>
    <row r="3932" spans="2:2" x14ac:dyDescent="0.3">
      <c r="B3932" s="3">
        <f>SUMIF(carico!$A$4:$A$10005,dispensa!A3932,carico!$B$4:$B$10005)-SUMIF(scarico!$A$4:$A$10005,dispensa!A3932,scarico!$B$4:$B$10005)</f>
        <v>0</v>
      </c>
    </row>
    <row r="3933" spans="2:2" x14ac:dyDescent="0.3">
      <c r="B3933" s="3">
        <f>SUMIF(carico!$A$4:$A$10005,dispensa!A3933,carico!$B$4:$B$10005)-SUMIF(scarico!$A$4:$A$10005,dispensa!A3933,scarico!$B$4:$B$10005)</f>
        <v>0</v>
      </c>
    </row>
    <row r="3934" spans="2:2" x14ac:dyDescent="0.3">
      <c r="B3934" s="3">
        <f>SUMIF(carico!$A$4:$A$10005,dispensa!A3934,carico!$B$4:$B$10005)-SUMIF(scarico!$A$4:$A$10005,dispensa!A3934,scarico!$B$4:$B$10005)</f>
        <v>0</v>
      </c>
    </row>
    <row r="3935" spans="2:2" x14ac:dyDescent="0.3">
      <c r="B3935" s="3">
        <f>SUMIF(carico!$A$4:$A$10005,dispensa!A3935,carico!$B$4:$B$10005)-SUMIF(scarico!$A$4:$A$10005,dispensa!A3935,scarico!$B$4:$B$10005)</f>
        <v>0</v>
      </c>
    </row>
    <row r="3936" spans="2:2" x14ac:dyDescent="0.3">
      <c r="B3936" s="3">
        <f>SUMIF(carico!$A$4:$A$10005,dispensa!A3936,carico!$B$4:$B$10005)-SUMIF(scarico!$A$4:$A$10005,dispensa!A3936,scarico!$B$4:$B$10005)</f>
        <v>0</v>
      </c>
    </row>
    <row r="3937" spans="2:2" x14ac:dyDescent="0.3">
      <c r="B3937" s="3">
        <f>SUMIF(carico!$A$4:$A$10005,dispensa!A3937,carico!$B$4:$B$10005)-SUMIF(scarico!$A$4:$A$10005,dispensa!A3937,scarico!$B$4:$B$10005)</f>
        <v>0</v>
      </c>
    </row>
    <row r="3938" spans="2:2" x14ac:dyDescent="0.3">
      <c r="B3938" s="3">
        <f>SUMIF(carico!$A$4:$A$10005,dispensa!A3938,carico!$B$4:$B$10005)-SUMIF(scarico!$A$4:$A$10005,dispensa!A3938,scarico!$B$4:$B$10005)</f>
        <v>0</v>
      </c>
    </row>
    <row r="3939" spans="2:2" x14ac:dyDescent="0.3">
      <c r="B3939" s="3">
        <f>SUMIF(carico!$A$4:$A$10005,dispensa!A3939,carico!$B$4:$B$10005)-SUMIF(scarico!$A$4:$A$10005,dispensa!A3939,scarico!$B$4:$B$10005)</f>
        <v>0</v>
      </c>
    </row>
    <row r="3940" spans="2:2" x14ac:dyDescent="0.3">
      <c r="B3940" s="3">
        <f>SUMIF(carico!$A$4:$A$10005,dispensa!A3940,carico!$B$4:$B$10005)-SUMIF(scarico!$A$4:$A$10005,dispensa!A3940,scarico!$B$4:$B$10005)</f>
        <v>0</v>
      </c>
    </row>
    <row r="3941" spans="2:2" x14ac:dyDescent="0.3">
      <c r="B3941" s="3">
        <f>SUMIF(carico!$A$4:$A$10005,dispensa!A3941,carico!$B$4:$B$10005)-SUMIF(scarico!$A$4:$A$10005,dispensa!A3941,scarico!$B$4:$B$10005)</f>
        <v>0</v>
      </c>
    </row>
    <row r="3942" spans="2:2" x14ac:dyDescent="0.3">
      <c r="B3942" s="3">
        <f>SUMIF(carico!$A$4:$A$10005,dispensa!A3942,carico!$B$4:$B$10005)-SUMIF(scarico!$A$4:$A$10005,dispensa!A3942,scarico!$B$4:$B$10005)</f>
        <v>0</v>
      </c>
    </row>
    <row r="3943" spans="2:2" x14ac:dyDescent="0.3">
      <c r="B3943" s="3">
        <f>SUMIF(carico!$A$4:$A$10005,dispensa!A3943,carico!$B$4:$B$10005)-SUMIF(scarico!$A$4:$A$10005,dispensa!A3943,scarico!$B$4:$B$10005)</f>
        <v>0</v>
      </c>
    </row>
    <row r="3944" spans="2:2" x14ac:dyDescent="0.3">
      <c r="B3944" s="3">
        <f>SUMIF(carico!$A$4:$A$10005,dispensa!A3944,carico!$B$4:$B$10005)-SUMIF(scarico!$A$4:$A$10005,dispensa!A3944,scarico!$B$4:$B$10005)</f>
        <v>0</v>
      </c>
    </row>
    <row r="3945" spans="2:2" x14ac:dyDescent="0.3">
      <c r="B3945" s="3">
        <f>SUMIF(carico!$A$4:$A$10005,dispensa!A3945,carico!$B$4:$B$10005)-SUMIF(scarico!$A$4:$A$10005,dispensa!A3945,scarico!$B$4:$B$10005)</f>
        <v>0</v>
      </c>
    </row>
    <row r="3946" spans="2:2" x14ac:dyDescent="0.3">
      <c r="B3946" s="3">
        <f>SUMIF(carico!$A$4:$A$10005,dispensa!A3946,carico!$B$4:$B$10005)-SUMIF(scarico!$A$4:$A$10005,dispensa!A3946,scarico!$B$4:$B$10005)</f>
        <v>0</v>
      </c>
    </row>
    <row r="3947" spans="2:2" x14ac:dyDescent="0.3">
      <c r="B3947" s="3">
        <f>SUMIF(carico!$A$4:$A$10005,dispensa!A3947,carico!$B$4:$B$10005)-SUMIF(scarico!$A$4:$A$10005,dispensa!A3947,scarico!$B$4:$B$10005)</f>
        <v>0</v>
      </c>
    </row>
    <row r="3948" spans="2:2" x14ac:dyDescent="0.3">
      <c r="B3948" s="3">
        <f>SUMIF(carico!$A$4:$A$10005,dispensa!A3948,carico!$B$4:$B$10005)-SUMIF(scarico!$A$4:$A$10005,dispensa!A3948,scarico!$B$4:$B$10005)</f>
        <v>0</v>
      </c>
    </row>
    <row r="3949" spans="2:2" x14ac:dyDescent="0.3">
      <c r="B3949" s="3">
        <f>SUMIF(carico!$A$4:$A$10005,dispensa!A3949,carico!$B$4:$B$10005)-SUMIF(scarico!$A$4:$A$10005,dispensa!A3949,scarico!$B$4:$B$10005)</f>
        <v>0</v>
      </c>
    </row>
    <row r="3950" spans="2:2" x14ac:dyDescent="0.3">
      <c r="B3950" s="3">
        <f>SUMIF(carico!$A$4:$A$10005,dispensa!A3950,carico!$B$4:$B$10005)-SUMIF(scarico!$A$4:$A$10005,dispensa!A3950,scarico!$B$4:$B$10005)</f>
        <v>0</v>
      </c>
    </row>
    <row r="3951" spans="2:2" x14ac:dyDescent="0.3">
      <c r="B3951" s="3">
        <f>SUMIF(carico!$A$4:$A$10005,dispensa!A3951,carico!$B$4:$B$10005)-SUMIF(scarico!$A$4:$A$10005,dispensa!A3951,scarico!$B$4:$B$10005)</f>
        <v>0</v>
      </c>
    </row>
    <row r="3952" spans="2:2" x14ac:dyDescent="0.3">
      <c r="B3952" s="3">
        <f>SUMIF(carico!$A$4:$A$10005,dispensa!A3952,carico!$B$4:$B$10005)-SUMIF(scarico!$A$4:$A$10005,dispensa!A3952,scarico!$B$4:$B$10005)</f>
        <v>0</v>
      </c>
    </row>
    <row r="3953" spans="2:2" x14ac:dyDescent="0.3">
      <c r="B3953" s="3">
        <f>SUMIF(carico!$A$4:$A$10005,dispensa!A3953,carico!$B$4:$B$10005)-SUMIF(scarico!$A$4:$A$10005,dispensa!A3953,scarico!$B$4:$B$10005)</f>
        <v>0</v>
      </c>
    </row>
    <row r="3954" spans="2:2" x14ac:dyDescent="0.3">
      <c r="B3954" s="3">
        <f>SUMIF(carico!$A$4:$A$10005,dispensa!A3954,carico!$B$4:$B$10005)-SUMIF(scarico!$A$4:$A$10005,dispensa!A3954,scarico!$B$4:$B$10005)</f>
        <v>0</v>
      </c>
    </row>
    <row r="3955" spans="2:2" x14ac:dyDescent="0.3">
      <c r="B3955" s="3">
        <f>SUMIF(carico!$A$4:$A$10005,dispensa!A3955,carico!$B$4:$B$10005)-SUMIF(scarico!$A$4:$A$10005,dispensa!A3955,scarico!$B$4:$B$10005)</f>
        <v>0</v>
      </c>
    </row>
    <row r="3956" spans="2:2" x14ac:dyDescent="0.3">
      <c r="B3956" s="3">
        <f>SUMIF(carico!$A$4:$A$10005,dispensa!A3956,carico!$B$4:$B$10005)-SUMIF(scarico!$A$4:$A$10005,dispensa!A3956,scarico!$B$4:$B$10005)</f>
        <v>0</v>
      </c>
    </row>
    <row r="3957" spans="2:2" x14ac:dyDescent="0.3">
      <c r="B3957" s="3">
        <f>SUMIF(carico!$A$4:$A$10005,dispensa!A3957,carico!$B$4:$B$10005)-SUMIF(scarico!$A$4:$A$10005,dispensa!A3957,scarico!$B$4:$B$10005)</f>
        <v>0</v>
      </c>
    </row>
    <row r="3958" spans="2:2" x14ac:dyDescent="0.3">
      <c r="B3958" s="3">
        <f>SUMIF(carico!$A$4:$A$10005,dispensa!A3958,carico!$B$4:$B$10005)-SUMIF(scarico!$A$4:$A$10005,dispensa!A3958,scarico!$B$4:$B$10005)</f>
        <v>0</v>
      </c>
    </row>
    <row r="3959" spans="2:2" x14ac:dyDescent="0.3">
      <c r="B3959" s="3">
        <f>SUMIF(carico!$A$4:$A$10005,dispensa!A3959,carico!$B$4:$B$10005)-SUMIF(scarico!$A$4:$A$10005,dispensa!A3959,scarico!$B$4:$B$10005)</f>
        <v>0</v>
      </c>
    </row>
    <row r="3960" spans="2:2" x14ac:dyDescent="0.3">
      <c r="B3960" s="3">
        <f>SUMIF(carico!$A$4:$A$10005,dispensa!A3960,carico!$B$4:$B$10005)-SUMIF(scarico!$A$4:$A$10005,dispensa!A3960,scarico!$B$4:$B$10005)</f>
        <v>0</v>
      </c>
    </row>
    <row r="3961" spans="2:2" x14ac:dyDescent="0.3">
      <c r="B3961" s="3">
        <f>SUMIF(carico!$A$4:$A$10005,dispensa!A3961,carico!$B$4:$B$10005)-SUMIF(scarico!$A$4:$A$10005,dispensa!A3961,scarico!$B$4:$B$10005)</f>
        <v>0</v>
      </c>
    </row>
    <row r="3962" spans="2:2" x14ac:dyDescent="0.3">
      <c r="B3962" s="3">
        <f>SUMIF(carico!$A$4:$A$10005,dispensa!A3962,carico!$B$4:$B$10005)-SUMIF(scarico!$A$4:$A$10005,dispensa!A3962,scarico!$B$4:$B$10005)</f>
        <v>0</v>
      </c>
    </row>
    <row r="3963" spans="2:2" x14ac:dyDescent="0.3">
      <c r="B3963" s="3">
        <f>SUMIF(carico!$A$4:$A$10005,dispensa!A3963,carico!$B$4:$B$10005)-SUMIF(scarico!$A$4:$A$10005,dispensa!A3963,scarico!$B$4:$B$10005)</f>
        <v>0</v>
      </c>
    </row>
    <row r="3964" spans="2:2" x14ac:dyDescent="0.3">
      <c r="B3964" s="3">
        <f>SUMIF(carico!$A$4:$A$10005,dispensa!A3964,carico!$B$4:$B$10005)-SUMIF(scarico!$A$4:$A$10005,dispensa!A3964,scarico!$B$4:$B$10005)</f>
        <v>0</v>
      </c>
    </row>
    <row r="3965" spans="2:2" x14ac:dyDescent="0.3">
      <c r="B3965" s="3">
        <f>SUMIF(carico!$A$4:$A$10005,dispensa!A3965,carico!$B$4:$B$10005)-SUMIF(scarico!$A$4:$A$10005,dispensa!A3965,scarico!$B$4:$B$10005)</f>
        <v>0</v>
      </c>
    </row>
    <row r="3966" spans="2:2" x14ac:dyDescent="0.3">
      <c r="B3966" s="3">
        <f>SUMIF(carico!$A$4:$A$10005,dispensa!A3966,carico!$B$4:$B$10005)-SUMIF(scarico!$A$4:$A$10005,dispensa!A3966,scarico!$B$4:$B$10005)</f>
        <v>0</v>
      </c>
    </row>
    <row r="3967" spans="2:2" x14ac:dyDescent="0.3">
      <c r="B3967" s="3">
        <f>SUMIF(carico!$A$4:$A$10005,dispensa!A3967,carico!$B$4:$B$10005)-SUMIF(scarico!$A$4:$A$10005,dispensa!A3967,scarico!$B$4:$B$10005)</f>
        <v>0</v>
      </c>
    </row>
    <row r="3968" spans="2:2" x14ac:dyDescent="0.3">
      <c r="B3968" s="3">
        <f>SUMIF(carico!$A$4:$A$10005,dispensa!A3968,carico!$B$4:$B$10005)-SUMIF(scarico!$A$4:$A$10005,dispensa!A3968,scarico!$B$4:$B$10005)</f>
        <v>0</v>
      </c>
    </row>
    <row r="3969" spans="2:2" x14ac:dyDescent="0.3">
      <c r="B3969" s="3">
        <f>SUMIF(carico!$A$4:$A$10005,dispensa!A3969,carico!$B$4:$B$10005)-SUMIF(scarico!$A$4:$A$10005,dispensa!A3969,scarico!$B$4:$B$10005)</f>
        <v>0</v>
      </c>
    </row>
    <row r="3970" spans="2:2" x14ac:dyDescent="0.3">
      <c r="B3970" s="3">
        <f>SUMIF(carico!$A$4:$A$10005,dispensa!A3970,carico!$B$4:$B$10005)-SUMIF(scarico!$A$4:$A$10005,dispensa!A3970,scarico!$B$4:$B$10005)</f>
        <v>0</v>
      </c>
    </row>
    <row r="3971" spans="2:2" x14ac:dyDescent="0.3">
      <c r="B3971" s="3">
        <f>SUMIF(carico!$A$4:$A$10005,dispensa!A3971,carico!$B$4:$B$10005)-SUMIF(scarico!$A$4:$A$10005,dispensa!A3971,scarico!$B$4:$B$10005)</f>
        <v>0</v>
      </c>
    </row>
    <row r="3972" spans="2:2" x14ac:dyDescent="0.3">
      <c r="B3972" s="3">
        <f>SUMIF(carico!$A$4:$A$10005,dispensa!A3972,carico!$B$4:$B$10005)-SUMIF(scarico!$A$4:$A$10005,dispensa!A3972,scarico!$B$4:$B$10005)</f>
        <v>0</v>
      </c>
    </row>
    <row r="3973" spans="2:2" x14ac:dyDescent="0.3">
      <c r="B3973" s="3">
        <f>SUMIF(carico!$A$4:$A$10005,dispensa!A3973,carico!$B$4:$B$10005)-SUMIF(scarico!$A$4:$A$10005,dispensa!A3973,scarico!$B$4:$B$10005)</f>
        <v>0</v>
      </c>
    </row>
    <row r="3974" spans="2:2" x14ac:dyDescent="0.3">
      <c r="B3974" s="3">
        <f>SUMIF(carico!$A$4:$A$10005,dispensa!A3974,carico!$B$4:$B$10005)-SUMIF(scarico!$A$4:$A$10005,dispensa!A3974,scarico!$B$4:$B$10005)</f>
        <v>0</v>
      </c>
    </row>
    <row r="3975" spans="2:2" x14ac:dyDescent="0.3">
      <c r="B3975" s="3">
        <f>SUMIF(carico!$A$4:$A$10005,dispensa!A3975,carico!$B$4:$B$10005)-SUMIF(scarico!$A$4:$A$10005,dispensa!A3975,scarico!$B$4:$B$10005)</f>
        <v>0</v>
      </c>
    </row>
    <row r="3976" spans="2:2" x14ac:dyDescent="0.3">
      <c r="B3976" s="3">
        <f>SUMIF(carico!$A$4:$A$10005,dispensa!A3976,carico!$B$4:$B$10005)-SUMIF(scarico!$A$4:$A$10005,dispensa!A3976,scarico!$B$4:$B$10005)</f>
        <v>0</v>
      </c>
    </row>
    <row r="3977" spans="2:2" x14ac:dyDescent="0.3">
      <c r="B3977" s="3">
        <f>SUMIF(carico!$A$4:$A$10005,dispensa!A3977,carico!$B$4:$B$10005)-SUMIF(scarico!$A$4:$A$10005,dispensa!A3977,scarico!$B$4:$B$10005)</f>
        <v>0</v>
      </c>
    </row>
    <row r="3978" spans="2:2" x14ac:dyDescent="0.3">
      <c r="B3978" s="3">
        <f>SUMIF(carico!$A$4:$A$10005,dispensa!A3978,carico!$B$4:$B$10005)-SUMIF(scarico!$A$4:$A$10005,dispensa!A3978,scarico!$B$4:$B$10005)</f>
        <v>0</v>
      </c>
    </row>
    <row r="3979" spans="2:2" x14ac:dyDescent="0.3">
      <c r="B3979" s="3">
        <f>SUMIF(carico!$A$4:$A$10005,dispensa!A3979,carico!$B$4:$B$10005)-SUMIF(scarico!$A$4:$A$10005,dispensa!A3979,scarico!$B$4:$B$10005)</f>
        <v>0</v>
      </c>
    </row>
    <row r="3980" spans="2:2" x14ac:dyDescent="0.3">
      <c r="B3980" s="3">
        <f>SUMIF(carico!$A$4:$A$10005,dispensa!A3980,carico!$B$4:$B$10005)-SUMIF(scarico!$A$4:$A$10005,dispensa!A3980,scarico!$B$4:$B$10005)</f>
        <v>0</v>
      </c>
    </row>
    <row r="3981" spans="2:2" x14ac:dyDescent="0.3">
      <c r="B3981" s="3">
        <f>SUMIF(carico!$A$4:$A$10005,dispensa!A3981,carico!$B$4:$B$10005)-SUMIF(scarico!$A$4:$A$10005,dispensa!A3981,scarico!$B$4:$B$10005)</f>
        <v>0</v>
      </c>
    </row>
    <row r="3982" spans="2:2" x14ac:dyDescent="0.3">
      <c r="B3982" s="3">
        <f>SUMIF(carico!$A$4:$A$10005,dispensa!A3982,carico!$B$4:$B$10005)-SUMIF(scarico!$A$4:$A$10005,dispensa!A3982,scarico!$B$4:$B$10005)</f>
        <v>0</v>
      </c>
    </row>
    <row r="3983" spans="2:2" x14ac:dyDescent="0.3">
      <c r="B3983" s="3">
        <f>SUMIF(carico!$A$4:$A$10005,dispensa!A3983,carico!$B$4:$B$10005)-SUMIF(scarico!$A$4:$A$10005,dispensa!A3983,scarico!$B$4:$B$10005)</f>
        <v>0</v>
      </c>
    </row>
    <row r="3984" spans="2:2" x14ac:dyDescent="0.3">
      <c r="B3984" s="3">
        <f>SUMIF(carico!$A$4:$A$10005,dispensa!A3984,carico!$B$4:$B$10005)-SUMIF(scarico!$A$4:$A$10005,dispensa!A3984,scarico!$B$4:$B$10005)</f>
        <v>0</v>
      </c>
    </row>
    <row r="3985" spans="2:2" x14ac:dyDescent="0.3">
      <c r="B3985" s="3">
        <f>SUMIF(carico!$A$4:$A$10005,dispensa!A3985,carico!$B$4:$B$10005)-SUMIF(scarico!$A$4:$A$10005,dispensa!A3985,scarico!$B$4:$B$10005)</f>
        <v>0</v>
      </c>
    </row>
    <row r="3986" spans="2:2" x14ac:dyDescent="0.3">
      <c r="B3986" s="3">
        <f>SUMIF(carico!$A$4:$A$10005,dispensa!A3986,carico!$B$4:$B$10005)-SUMIF(scarico!$A$4:$A$10005,dispensa!A3986,scarico!$B$4:$B$10005)</f>
        <v>0</v>
      </c>
    </row>
    <row r="3987" spans="2:2" x14ac:dyDescent="0.3">
      <c r="B3987" s="3">
        <f>SUMIF(carico!$A$4:$A$10005,dispensa!A3987,carico!$B$4:$B$10005)-SUMIF(scarico!$A$4:$A$10005,dispensa!A3987,scarico!$B$4:$B$10005)</f>
        <v>0</v>
      </c>
    </row>
    <row r="3988" spans="2:2" x14ac:dyDescent="0.3">
      <c r="B3988" s="3">
        <f>SUMIF(carico!$A$4:$A$10005,dispensa!A3988,carico!$B$4:$B$10005)-SUMIF(scarico!$A$4:$A$10005,dispensa!A3988,scarico!$B$4:$B$10005)</f>
        <v>0</v>
      </c>
    </row>
    <row r="3989" spans="2:2" x14ac:dyDescent="0.3">
      <c r="B3989" s="3">
        <f>SUMIF(carico!$A$4:$A$10005,dispensa!A3989,carico!$B$4:$B$10005)-SUMIF(scarico!$A$4:$A$10005,dispensa!A3989,scarico!$B$4:$B$10005)</f>
        <v>0</v>
      </c>
    </row>
    <row r="3990" spans="2:2" x14ac:dyDescent="0.3">
      <c r="B3990" s="3">
        <f>SUMIF(carico!$A$4:$A$10005,dispensa!A3990,carico!$B$4:$B$10005)-SUMIF(scarico!$A$4:$A$10005,dispensa!A3990,scarico!$B$4:$B$10005)</f>
        <v>0</v>
      </c>
    </row>
    <row r="3991" spans="2:2" x14ac:dyDescent="0.3">
      <c r="B3991" s="3">
        <f>SUMIF(carico!$A$4:$A$10005,dispensa!A3991,carico!$B$4:$B$10005)-SUMIF(scarico!$A$4:$A$10005,dispensa!A3991,scarico!$B$4:$B$10005)</f>
        <v>0</v>
      </c>
    </row>
    <row r="3992" spans="2:2" x14ac:dyDescent="0.3">
      <c r="B3992" s="3">
        <f>SUMIF(carico!$A$4:$A$10005,dispensa!A3992,carico!$B$4:$B$10005)-SUMIF(scarico!$A$4:$A$10005,dispensa!A3992,scarico!$B$4:$B$10005)</f>
        <v>0</v>
      </c>
    </row>
    <row r="3993" spans="2:2" x14ac:dyDescent="0.3">
      <c r="B3993" s="3">
        <f>SUMIF(carico!$A$4:$A$10005,dispensa!A3993,carico!$B$4:$B$10005)-SUMIF(scarico!$A$4:$A$10005,dispensa!A3993,scarico!$B$4:$B$10005)</f>
        <v>0</v>
      </c>
    </row>
    <row r="3994" spans="2:2" x14ac:dyDescent="0.3">
      <c r="B3994" s="3">
        <f>SUMIF(carico!$A$4:$A$10005,dispensa!A3994,carico!$B$4:$B$10005)-SUMIF(scarico!$A$4:$A$10005,dispensa!A3994,scarico!$B$4:$B$10005)</f>
        <v>0</v>
      </c>
    </row>
    <row r="3995" spans="2:2" x14ac:dyDescent="0.3">
      <c r="B3995" s="3">
        <f>SUMIF(carico!$A$4:$A$10005,dispensa!A3995,carico!$B$4:$B$10005)-SUMIF(scarico!$A$4:$A$10005,dispensa!A3995,scarico!$B$4:$B$10005)</f>
        <v>0</v>
      </c>
    </row>
    <row r="3996" spans="2:2" x14ac:dyDescent="0.3">
      <c r="B3996" s="3">
        <f>SUMIF(carico!$A$4:$A$10005,dispensa!A3996,carico!$B$4:$B$10005)-SUMIF(scarico!$A$4:$A$10005,dispensa!A3996,scarico!$B$4:$B$10005)</f>
        <v>0</v>
      </c>
    </row>
    <row r="3997" spans="2:2" x14ac:dyDescent="0.3">
      <c r="B3997" s="3">
        <f>SUMIF(carico!$A$4:$A$10005,dispensa!A3997,carico!$B$4:$B$10005)-SUMIF(scarico!$A$4:$A$10005,dispensa!A3997,scarico!$B$4:$B$10005)</f>
        <v>0</v>
      </c>
    </row>
    <row r="3998" spans="2:2" x14ac:dyDescent="0.3">
      <c r="B3998" s="3">
        <f>SUMIF(carico!$A$4:$A$10005,dispensa!A3998,carico!$B$4:$B$10005)-SUMIF(scarico!$A$4:$A$10005,dispensa!A3998,scarico!$B$4:$B$10005)</f>
        <v>0</v>
      </c>
    </row>
    <row r="3999" spans="2:2" x14ac:dyDescent="0.3">
      <c r="B3999" s="3">
        <f>SUMIF(carico!$A$4:$A$10005,dispensa!A3999,carico!$B$4:$B$10005)-SUMIF(scarico!$A$4:$A$10005,dispensa!A3999,scarico!$B$4:$B$10005)</f>
        <v>0</v>
      </c>
    </row>
    <row r="4000" spans="2:2" x14ac:dyDescent="0.3">
      <c r="B4000" s="3">
        <f>SUMIF(carico!$A$4:$A$10005,dispensa!A4000,carico!$B$4:$B$10005)-SUMIF(scarico!$A$4:$A$10005,dispensa!A4000,scarico!$B$4:$B$10005)</f>
        <v>0</v>
      </c>
    </row>
    <row r="4001" spans="2:2" x14ac:dyDescent="0.3">
      <c r="B4001" s="3">
        <f>SUMIF(carico!$A$4:$A$10005,dispensa!A4001,carico!$B$4:$B$10005)-SUMIF(scarico!$A$4:$A$10005,dispensa!A4001,scarico!$B$4:$B$10005)</f>
        <v>0</v>
      </c>
    </row>
    <row r="4002" spans="2:2" x14ac:dyDescent="0.3">
      <c r="B4002" s="3">
        <f>SUMIF(carico!$A$4:$A$10005,dispensa!A4002,carico!$B$4:$B$10005)-SUMIF(scarico!$A$4:$A$10005,dispensa!A4002,scarico!$B$4:$B$10005)</f>
        <v>0</v>
      </c>
    </row>
    <row r="4003" spans="2:2" x14ac:dyDescent="0.3">
      <c r="B4003" s="3">
        <f>SUMIF(carico!$A$4:$A$10005,dispensa!A4003,carico!$B$4:$B$10005)-SUMIF(scarico!$A$4:$A$10005,dispensa!A4003,scarico!$B$4:$B$10005)</f>
        <v>0</v>
      </c>
    </row>
    <row r="4004" spans="2:2" x14ac:dyDescent="0.3">
      <c r="B4004" s="3">
        <f>SUMIF(carico!$A$4:$A$10005,dispensa!A4004,carico!$B$4:$B$10005)-SUMIF(scarico!$A$4:$A$10005,dispensa!A4004,scarico!$B$4:$B$10005)</f>
        <v>0</v>
      </c>
    </row>
    <row r="4005" spans="2:2" x14ac:dyDescent="0.3">
      <c r="B4005" s="3">
        <f>SUMIF(carico!$A$4:$A$10005,dispensa!A4005,carico!$B$4:$B$10005)-SUMIF(scarico!$A$4:$A$10005,dispensa!A4005,scarico!$B$4:$B$10005)</f>
        <v>0</v>
      </c>
    </row>
    <row r="4006" spans="2:2" x14ac:dyDescent="0.3">
      <c r="B4006" s="3">
        <f>SUMIF(carico!$A$4:$A$10005,dispensa!A4006,carico!$B$4:$B$10005)-SUMIF(scarico!$A$4:$A$10005,dispensa!A4006,scarico!$B$4:$B$10005)</f>
        <v>0</v>
      </c>
    </row>
    <row r="4007" spans="2:2" x14ac:dyDescent="0.3">
      <c r="B4007" s="3">
        <f>SUMIF(carico!$A$4:$A$10005,dispensa!A4007,carico!$B$4:$B$10005)-SUMIF(scarico!$A$4:$A$10005,dispensa!A4007,scarico!$B$4:$B$10005)</f>
        <v>0</v>
      </c>
    </row>
    <row r="4008" spans="2:2" x14ac:dyDescent="0.3">
      <c r="B4008" s="3">
        <f>SUMIF(carico!$A$4:$A$10005,dispensa!A4008,carico!$B$4:$B$10005)-SUMIF(scarico!$A$4:$A$10005,dispensa!A4008,scarico!$B$4:$B$10005)</f>
        <v>0</v>
      </c>
    </row>
    <row r="4009" spans="2:2" x14ac:dyDescent="0.3">
      <c r="B4009" s="3">
        <f>SUMIF(carico!$A$4:$A$10005,dispensa!A4009,carico!$B$4:$B$10005)-SUMIF(scarico!$A$4:$A$10005,dispensa!A4009,scarico!$B$4:$B$10005)</f>
        <v>0</v>
      </c>
    </row>
    <row r="4010" spans="2:2" x14ac:dyDescent="0.3">
      <c r="B4010" s="3">
        <f>SUMIF(carico!$A$4:$A$10005,dispensa!A4010,carico!$B$4:$B$10005)-SUMIF(scarico!$A$4:$A$10005,dispensa!A4010,scarico!$B$4:$B$10005)</f>
        <v>0</v>
      </c>
    </row>
    <row r="4011" spans="2:2" x14ac:dyDescent="0.3">
      <c r="B4011" s="3">
        <f>SUMIF(carico!$A$4:$A$10005,dispensa!A4011,carico!$B$4:$B$10005)-SUMIF(scarico!$A$4:$A$10005,dispensa!A4011,scarico!$B$4:$B$10005)</f>
        <v>0</v>
      </c>
    </row>
    <row r="4012" spans="2:2" x14ac:dyDescent="0.3">
      <c r="B4012" s="3">
        <f>SUMIF(carico!$A$4:$A$10005,dispensa!A4012,carico!$B$4:$B$10005)-SUMIF(scarico!$A$4:$A$10005,dispensa!A4012,scarico!$B$4:$B$10005)</f>
        <v>0</v>
      </c>
    </row>
    <row r="4013" spans="2:2" x14ac:dyDescent="0.3">
      <c r="B4013" s="3">
        <f>SUMIF(carico!$A$4:$A$10005,dispensa!A4013,carico!$B$4:$B$10005)-SUMIF(scarico!$A$4:$A$10005,dispensa!A4013,scarico!$B$4:$B$10005)</f>
        <v>0</v>
      </c>
    </row>
    <row r="4014" spans="2:2" x14ac:dyDescent="0.3">
      <c r="B4014" s="3">
        <f>SUMIF(carico!$A$4:$A$10005,dispensa!A4014,carico!$B$4:$B$10005)-SUMIF(scarico!$A$4:$A$10005,dispensa!A4014,scarico!$B$4:$B$10005)</f>
        <v>0</v>
      </c>
    </row>
    <row r="4015" spans="2:2" x14ac:dyDescent="0.3">
      <c r="B4015" s="3">
        <f>SUMIF(carico!$A$4:$A$10005,dispensa!A4015,carico!$B$4:$B$10005)-SUMIF(scarico!$A$4:$A$10005,dispensa!A4015,scarico!$B$4:$B$10005)</f>
        <v>0</v>
      </c>
    </row>
    <row r="4016" spans="2:2" x14ac:dyDescent="0.3">
      <c r="B4016" s="3">
        <f>SUMIF(carico!$A$4:$A$10005,dispensa!A4016,carico!$B$4:$B$10005)-SUMIF(scarico!$A$4:$A$10005,dispensa!A4016,scarico!$B$4:$B$10005)</f>
        <v>0</v>
      </c>
    </row>
    <row r="4017" spans="2:2" x14ac:dyDescent="0.3">
      <c r="B4017" s="3">
        <f>SUMIF(carico!$A$4:$A$10005,dispensa!A4017,carico!$B$4:$B$10005)-SUMIF(scarico!$A$4:$A$10005,dispensa!A4017,scarico!$B$4:$B$10005)</f>
        <v>0</v>
      </c>
    </row>
    <row r="4018" spans="2:2" x14ac:dyDescent="0.3">
      <c r="B4018" s="3">
        <f>SUMIF(carico!$A$4:$A$10005,dispensa!A4018,carico!$B$4:$B$10005)-SUMIF(scarico!$A$4:$A$10005,dispensa!A4018,scarico!$B$4:$B$10005)</f>
        <v>0</v>
      </c>
    </row>
    <row r="4019" spans="2:2" x14ac:dyDescent="0.3">
      <c r="B4019" s="3">
        <f>SUMIF(carico!$A$4:$A$10005,dispensa!A4019,carico!$B$4:$B$10005)-SUMIF(scarico!$A$4:$A$10005,dispensa!A4019,scarico!$B$4:$B$10005)</f>
        <v>0</v>
      </c>
    </row>
    <row r="4020" spans="2:2" x14ac:dyDescent="0.3">
      <c r="B4020" s="3">
        <f>SUMIF(carico!$A$4:$A$10005,dispensa!A4020,carico!$B$4:$B$10005)-SUMIF(scarico!$A$4:$A$10005,dispensa!A4020,scarico!$B$4:$B$10005)</f>
        <v>0</v>
      </c>
    </row>
    <row r="4021" spans="2:2" x14ac:dyDescent="0.3">
      <c r="B4021" s="3">
        <f>SUMIF(carico!$A$4:$A$10005,dispensa!A4021,carico!$B$4:$B$10005)-SUMIF(scarico!$A$4:$A$10005,dispensa!A4021,scarico!$B$4:$B$10005)</f>
        <v>0</v>
      </c>
    </row>
    <row r="4022" spans="2:2" x14ac:dyDescent="0.3">
      <c r="B4022" s="3">
        <f>SUMIF(carico!$A$4:$A$10005,dispensa!A4022,carico!$B$4:$B$10005)-SUMIF(scarico!$A$4:$A$10005,dispensa!A4022,scarico!$B$4:$B$10005)</f>
        <v>0</v>
      </c>
    </row>
    <row r="4023" spans="2:2" x14ac:dyDescent="0.3">
      <c r="B4023" s="3">
        <f>SUMIF(carico!$A$4:$A$10005,dispensa!A4023,carico!$B$4:$B$10005)-SUMIF(scarico!$A$4:$A$10005,dispensa!A4023,scarico!$B$4:$B$10005)</f>
        <v>0</v>
      </c>
    </row>
    <row r="4024" spans="2:2" x14ac:dyDescent="0.3">
      <c r="B4024" s="3">
        <f>SUMIF(carico!$A$4:$A$10005,dispensa!A4024,carico!$B$4:$B$10005)-SUMIF(scarico!$A$4:$A$10005,dispensa!A4024,scarico!$B$4:$B$10005)</f>
        <v>0</v>
      </c>
    </row>
    <row r="4025" spans="2:2" x14ac:dyDescent="0.3">
      <c r="B4025" s="3">
        <f>SUMIF(carico!$A$4:$A$10005,dispensa!A4025,carico!$B$4:$B$10005)-SUMIF(scarico!$A$4:$A$10005,dispensa!A4025,scarico!$B$4:$B$10005)</f>
        <v>0</v>
      </c>
    </row>
    <row r="4026" spans="2:2" x14ac:dyDescent="0.3">
      <c r="B4026" s="3">
        <f>SUMIF(carico!$A$4:$A$10005,dispensa!A4026,carico!$B$4:$B$10005)-SUMIF(scarico!$A$4:$A$10005,dispensa!A4026,scarico!$B$4:$B$10005)</f>
        <v>0</v>
      </c>
    </row>
    <row r="4027" spans="2:2" x14ac:dyDescent="0.3">
      <c r="B4027" s="3">
        <f>SUMIF(carico!$A$4:$A$10005,dispensa!A4027,carico!$B$4:$B$10005)-SUMIF(scarico!$A$4:$A$10005,dispensa!A4027,scarico!$B$4:$B$10005)</f>
        <v>0</v>
      </c>
    </row>
    <row r="4028" spans="2:2" x14ac:dyDescent="0.3">
      <c r="B4028" s="3">
        <f>SUMIF(carico!$A$4:$A$10005,dispensa!A4028,carico!$B$4:$B$10005)-SUMIF(scarico!$A$4:$A$10005,dispensa!A4028,scarico!$B$4:$B$10005)</f>
        <v>0</v>
      </c>
    </row>
    <row r="4029" spans="2:2" x14ac:dyDescent="0.3">
      <c r="B4029" s="3">
        <f>SUMIF(carico!$A$4:$A$10005,dispensa!A4029,carico!$B$4:$B$10005)-SUMIF(scarico!$A$4:$A$10005,dispensa!A4029,scarico!$B$4:$B$10005)</f>
        <v>0</v>
      </c>
    </row>
    <row r="4030" spans="2:2" x14ac:dyDescent="0.3">
      <c r="B4030" s="3">
        <f>SUMIF(carico!$A$4:$A$10005,dispensa!A4030,carico!$B$4:$B$10005)-SUMIF(scarico!$A$4:$A$10005,dispensa!A4030,scarico!$B$4:$B$10005)</f>
        <v>0</v>
      </c>
    </row>
    <row r="4031" spans="2:2" x14ac:dyDescent="0.3">
      <c r="B4031" s="3">
        <f>SUMIF(carico!$A$4:$A$10005,dispensa!A4031,carico!$B$4:$B$10005)-SUMIF(scarico!$A$4:$A$10005,dispensa!A4031,scarico!$B$4:$B$10005)</f>
        <v>0</v>
      </c>
    </row>
    <row r="4032" spans="2:2" x14ac:dyDescent="0.3">
      <c r="B4032" s="3">
        <f>SUMIF(carico!$A$4:$A$10005,dispensa!A4032,carico!$B$4:$B$10005)-SUMIF(scarico!$A$4:$A$10005,dispensa!A4032,scarico!$B$4:$B$10005)</f>
        <v>0</v>
      </c>
    </row>
    <row r="4033" spans="2:2" x14ac:dyDescent="0.3">
      <c r="B4033" s="3">
        <f>SUMIF(carico!$A$4:$A$10005,dispensa!A4033,carico!$B$4:$B$10005)-SUMIF(scarico!$A$4:$A$10005,dispensa!A4033,scarico!$B$4:$B$10005)</f>
        <v>0</v>
      </c>
    </row>
    <row r="4034" spans="2:2" x14ac:dyDescent="0.3">
      <c r="B4034" s="3">
        <f>SUMIF(carico!$A$4:$A$10005,dispensa!A4034,carico!$B$4:$B$10005)-SUMIF(scarico!$A$4:$A$10005,dispensa!A4034,scarico!$B$4:$B$10005)</f>
        <v>0</v>
      </c>
    </row>
    <row r="4035" spans="2:2" x14ac:dyDescent="0.3">
      <c r="B4035" s="3">
        <f>SUMIF(carico!$A$4:$A$10005,dispensa!A4035,carico!$B$4:$B$10005)-SUMIF(scarico!$A$4:$A$10005,dispensa!A4035,scarico!$B$4:$B$10005)</f>
        <v>0</v>
      </c>
    </row>
    <row r="4036" spans="2:2" x14ac:dyDescent="0.3">
      <c r="B4036" s="3">
        <f>SUMIF(carico!$A$4:$A$10005,dispensa!A4036,carico!$B$4:$B$10005)-SUMIF(scarico!$A$4:$A$10005,dispensa!A4036,scarico!$B$4:$B$10005)</f>
        <v>0</v>
      </c>
    </row>
    <row r="4037" spans="2:2" x14ac:dyDescent="0.3">
      <c r="B4037" s="3">
        <f>SUMIF(carico!$A$4:$A$10005,dispensa!A4037,carico!$B$4:$B$10005)-SUMIF(scarico!$A$4:$A$10005,dispensa!A4037,scarico!$B$4:$B$10005)</f>
        <v>0</v>
      </c>
    </row>
    <row r="4038" spans="2:2" x14ac:dyDescent="0.3">
      <c r="B4038" s="3">
        <f>SUMIF(carico!$A$4:$A$10005,dispensa!A4038,carico!$B$4:$B$10005)-SUMIF(scarico!$A$4:$A$10005,dispensa!A4038,scarico!$B$4:$B$10005)</f>
        <v>0</v>
      </c>
    </row>
    <row r="4039" spans="2:2" x14ac:dyDescent="0.3">
      <c r="B4039" s="3">
        <f>SUMIF(carico!$A$4:$A$10005,dispensa!A4039,carico!$B$4:$B$10005)-SUMIF(scarico!$A$4:$A$10005,dispensa!A4039,scarico!$B$4:$B$10005)</f>
        <v>0</v>
      </c>
    </row>
    <row r="4040" spans="2:2" x14ac:dyDescent="0.3">
      <c r="B4040" s="3">
        <f>SUMIF(carico!$A$4:$A$10005,dispensa!A4040,carico!$B$4:$B$10005)-SUMIF(scarico!$A$4:$A$10005,dispensa!A4040,scarico!$B$4:$B$10005)</f>
        <v>0</v>
      </c>
    </row>
    <row r="4041" spans="2:2" x14ac:dyDescent="0.3">
      <c r="B4041" s="3">
        <f>SUMIF(carico!$A$4:$A$10005,dispensa!A4041,carico!$B$4:$B$10005)-SUMIF(scarico!$A$4:$A$10005,dispensa!A4041,scarico!$B$4:$B$10005)</f>
        <v>0</v>
      </c>
    </row>
    <row r="4042" spans="2:2" x14ac:dyDescent="0.3">
      <c r="B4042" s="3">
        <f>SUMIF(carico!$A$4:$A$10005,dispensa!A4042,carico!$B$4:$B$10005)-SUMIF(scarico!$A$4:$A$10005,dispensa!A4042,scarico!$B$4:$B$10005)</f>
        <v>0</v>
      </c>
    </row>
    <row r="4043" spans="2:2" x14ac:dyDescent="0.3">
      <c r="B4043" s="3">
        <f>SUMIF(carico!$A$4:$A$10005,dispensa!A4043,carico!$B$4:$B$10005)-SUMIF(scarico!$A$4:$A$10005,dispensa!A4043,scarico!$B$4:$B$10005)</f>
        <v>0</v>
      </c>
    </row>
    <row r="4044" spans="2:2" x14ac:dyDescent="0.3">
      <c r="B4044" s="3">
        <f>SUMIF(carico!$A$4:$A$10005,dispensa!A4044,carico!$B$4:$B$10005)-SUMIF(scarico!$A$4:$A$10005,dispensa!A4044,scarico!$B$4:$B$10005)</f>
        <v>0</v>
      </c>
    </row>
    <row r="4045" spans="2:2" x14ac:dyDescent="0.3">
      <c r="B4045" s="3">
        <f>SUMIF(carico!$A$4:$A$10005,dispensa!A4045,carico!$B$4:$B$10005)-SUMIF(scarico!$A$4:$A$10005,dispensa!A4045,scarico!$B$4:$B$10005)</f>
        <v>0</v>
      </c>
    </row>
    <row r="4046" spans="2:2" x14ac:dyDescent="0.3">
      <c r="B4046" s="3">
        <f>SUMIF(carico!$A$4:$A$10005,dispensa!A4046,carico!$B$4:$B$10005)-SUMIF(scarico!$A$4:$A$10005,dispensa!A4046,scarico!$B$4:$B$10005)</f>
        <v>0</v>
      </c>
    </row>
    <row r="4047" spans="2:2" x14ac:dyDescent="0.3">
      <c r="B4047" s="3">
        <f>SUMIF(carico!$A$4:$A$10005,dispensa!A4047,carico!$B$4:$B$10005)-SUMIF(scarico!$A$4:$A$10005,dispensa!A4047,scarico!$B$4:$B$10005)</f>
        <v>0</v>
      </c>
    </row>
    <row r="4048" spans="2:2" x14ac:dyDescent="0.3">
      <c r="B4048" s="3">
        <f>SUMIF(carico!$A$4:$A$10005,dispensa!A4048,carico!$B$4:$B$10005)-SUMIF(scarico!$A$4:$A$10005,dispensa!A4048,scarico!$B$4:$B$10005)</f>
        <v>0</v>
      </c>
    </row>
    <row r="4049" spans="2:2" x14ac:dyDescent="0.3">
      <c r="B4049" s="3">
        <f>SUMIF(carico!$A$4:$A$10005,dispensa!A4049,carico!$B$4:$B$10005)-SUMIF(scarico!$A$4:$A$10005,dispensa!A4049,scarico!$B$4:$B$10005)</f>
        <v>0</v>
      </c>
    </row>
    <row r="4050" spans="2:2" x14ac:dyDescent="0.3">
      <c r="B4050" s="3">
        <f>SUMIF(carico!$A$4:$A$10005,dispensa!A4050,carico!$B$4:$B$10005)-SUMIF(scarico!$A$4:$A$10005,dispensa!A4050,scarico!$B$4:$B$10005)</f>
        <v>0</v>
      </c>
    </row>
    <row r="4051" spans="2:2" x14ac:dyDescent="0.3">
      <c r="B4051" s="3">
        <f>SUMIF(carico!$A$4:$A$10005,dispensa!A4051,carico!$B$4:$B$10005)-SUMIF(scarico!$A$4:$A$10005,dispensa!A4051,scarico!$B$4:$B$10005)</f>
        <v>0</v>
      </c>
    </row>
    <row r="4052" spans="2:2" x14ac:dyDescent="0.3">
      <c r="B4052" s="3">
        <f>SUMIF(carico!$A$4:$A$10005,dispensa!A4052,carico!$B$4:$B$10005)-SUMIF(scarico!$A$4:$A$10005,dispensa!A4052,scarico!$B$4:$B$10005)</f>
        <v>0</v>
      </c>
    </row>
    <row r="4053" spans="2:2" x14ac:dyDescent="0.3">
      <c r="B4053" s="3">
        <f>SUMIF(carico!$A$4:$A$10005,dispensa!A4053,carico!$B$4:$B$10005)-SUMIF(scarico!$A$4:$A$10005,dispensa!A4053,scarico!$B$4:$B$10005)</f>
        <v>0</v>
      </c>
    </row>
    <row r="4054" spans="2:2" x14ac:dyDescent="0.3">
      <c r="B4054" s="3">
        <f>SUMIF(carico!$A$4:$A$10005,dispensa!A4054,carico!$B$4:$B$10005)-SUMIF(scarico!$A$4:$A$10005,dispensa!A4054,scarico!$B$4:$B$10005)</f>
        <v>0</v>
      </c>
    </row>
    <row r="4055" spans="2:2" x14ac:dyDescent="0.3">
      <c r="B4055" s="3">
        <f>SUMIF(carico!$A$4:$A$10005,dispensa!A4055,carico!$B$4:$B$10005)-SUMIF(scarico!$A$4:$A$10005,dispensa!A4055,scarico!$B$4:$B$10005)</f>
        <v>0</v>
      </c>
    </row>
    <row r="4056" spans="2:2" x14ac:dyDescent="0.3">
      <c r="B4056" s="3">
        <f>SUMIF(carico!$A$4:$A$10005,dispensa!A4056,carico!$B$4:$B$10005)-SUMIF(scarico!$A$4:$A$10005,dispensa!A4056,scarico!$B$4:$B$10005)</f>
        <v>0</v>
      </c>
    </row>
    <row r="4057" spans="2:2" x14ac:dyDescent="0.3">
      <c r="B4057" s="3">
        <f>SUMIF(carico!$A$4:$A$10005,dispensa!A4057,carico!$B$4:$B$10005)-SUMIF(scarico!$A$4:$A$10005,dispensa!A4057,scarico!$B$4:$B$10005)</f>
        <v>0</v>
      </c>
    </row>
    <row r="4058" spans="2:2" x14ac:dyDescent="0.3">
      <c r="B4058" s="3">
        <f>SUMIF(carico!$A$4:$A$10005,dispensa!A4058,carico!$B$4:$B$10005)-SUMIF(scarico!$A$4:$A$10005,dispensa!A4058,scarico!$B$4:$B$10005)</f>
        <v>0</v>
      </c>
    </row>
    <row r="4059" spans="2:2" x14ac:dyDescent="0.3">
      <c r="B4059" s="3">
        <f>SUMIF(carico!$A$4:$A$10005,dispensa!A4059,carico!$B$4:$B$10005)-SUMIF(scarico!$A$4:$A$10005,dispensa!A4059,scarico!$B$4:$B$10005)</f>
        <v>0</v>
      </c>
    </row>
    <row r="4060" spans="2:2" x14ac:dyDescent="0.3">
      <c r="B4060" s="3">
        <f>SUMIF(carico!$A$4:$A$10005,dispensa!A4060,carico!$B$4:$B$10005)-SUMIF(scarico!$A$4:$A$10005,dispensa!A4060,scarico!$B$4:$B$10005)</f>
        <v>0</v>
      </c>
    </row>
    <row r="4061" spans="2:2" x14ac:dyDescent="0.3">
      <c r="B4061" s="3">
        <f>SUMIF(carico!$A$4:$A$10005,dispensa!A4061,carico!$B$4:$B$10005)-SUMIF(scarico!$A$4:$A$10005,dispensa!A4061,scarico!$B$4:$B$10005)</f>
        <v>0</v>
      </c>
    </row>
    <row r="4062" spans="2:2" x14ac:dyDescent="0.3">
      <c r="B4062" s="3">
        <f>SUMIF(carico!$A$4:$A$10005,dispensa!A4062,carico!$B$4:$B$10005)-SUMIF(scarico!$A$4:$A$10005,dispensa!A4062,scarico!$B$4:$B$10005)</f>
        <v>0</v>
      </c>
    </row>
    <row r="4063" spans="2:2" x14ac:dyDescent="0.3">
      <c r="B4063" s="3">
        <f>SUMIF(carico!$A$4:$A$10005,dispensa!A4063,carico!$B$4:$B$10005)-SUMIF(scarico!$A$4:$A$10005,dispensa!A4063,scarico!$B$4:$B$10005)</f>
        <v>0</v>
      </c>
    </row>
    <row r="4064" spans="2:2" x14ac:dyDescent="0.3">
      <c r="B4064" s="3">
        <f>SUMIF(carico!$A$4:$A$10005,dispensa!A4064,carico!$B$4:$B$10005)-SUMIF(scarico!$A$4:$A$10005,dispensa!A4064,scarico!$B$4:$B$10005)</f>
        <v>0</v>
      </c>
    </row>
    <row r="4065" spans="2:2" x14ac:dyDescent="0.3">
      <c r="B4065" s="3">
        <f>SUMIF(carico!$A$4:$A$10005,dispensa!A4065,carico!$B$4:$B$10005)-SUMIF(scarico!$A$4:$A$10005,dispensa!A4065,scarico!$B$4:$B$10005)</f>
        <v>0</v>
      </c>
    </row>
    <row r="4066" spans="2:2" x14ac:dyDescent="0.3">
      <c r="B4066" s="3">
        <f>SUMIF(carico!$A$4:$A$10005,dispensa!A4066,carico!$B$4:$B$10005)-SUMIF(scarico!$A$4:$A$10005,dispensa!A4066,scarico!$B$4:$B$10005)</f>
        <v>0</v>
      </c>
    </row>
    <row r="4067" spans="2:2" x14ac:dyDescent="0.3">
      <c r="B4067" s="3">
        <f>SUMIF(carico!$A$4:$A$10005,dispensa!A4067,carico!$B$4:$B$10005)-SUMIF(scarico!$A$4:$A$10005,dispensa!A4067,scarico!$B$4:$B$10005)</f>
        <v>0</v>
      </c>
    </row>
    <row r="4068" spans="2:2" x14ac:dyDescent="0.3">
      <c r="B4068" s="3">
        <f>SUMIF(carico!$A$4:$A$10005,dispensa!A4068,carico!$B$4:$B$10005)-SUMIF(scarico!$A$4:$A$10005,dispensa!A4068,scarico!$B$4:$B$10005)</f>
        <v>0</v>
      </c>
    </row>
    <row r="4069" spans="2:2" x14ac:dyDescent="0.3">
      <c r="B4069" s="3">
        <f>SUMIF(carico!$A$4:$A$10005,dispensa!A4069,carico!$B$4:$B$10005)-SUMIF(scarico!$A$4:$A$10005,dispensa!A4069,scarico!$B$4:$B$10005)</f>
        <v>0</v>
      </c>
    </row>
    <row r="4070" spans="2:2" x14ac:dyDescent="0.3">
      <c r="B4070" s="3">
        <f>SUMIF(carico!$A$4:$A$10005,dispensa!A4070,carico!$B$4:$B$10005)-SUMIF(scarico!$A$4:$A$10005,dispensa!A4070,scarico!$B$4:$B$10005)</f>
        <v>0</v>
      </c>
    </row>
    <row r="4071" spans="2:2" x14ac:dyDescent="0.3">
      <c r="B4071" s="3">
        <f>SUMIF(carico!$A$4:$A$10005,dispensa!A4071,carico!$B$4:$B$10005)-SUMIF(scarico!$A$4:$A$10005,dispensa!A4071,scarico!$B$4:$B$10005)</f>
        <v>0</v>
      </c>
    </row>
    <row r="4072" spans="2:2" x14ac:dyDescent="0.3">
      <c r="B4072" s="3">
        <f>SUMIF(carico!$A$4:$A$10005,dispensa!A4072,carico!$B$4:$B$10005)-SUMIF(scarico!$A$4:$A$10005,dispensa!A4072,scarico!$B$4:$B$10005)</f>
        <v>0</v>
      </c>
    </row>
    <row r="4073" spans="2:2" x14ac:dyDescent="0.3">
      <c r="B4073" s="3">
        <f>SUMIF(carico!$A$4:$A$10005,dispensa!A4073,carico!$B$4:$B$10005)-SUMIF(scarico!$A$4:$A$10005,dispensa!A4073,scarico!$B$4:$B$10005)</f>
        <v>0</v>
      </c>
    </row>
    <row r="4074" spans="2:2" x14ac:dyDescent="0.3">
      <c r="B4074" s="3">
        <f>SUMIF(carico!$A$4:$A$10005,dispensa!A4074,carico!$B$4:$B$10005)-SUMIF(scarico!$A$4:$A$10005,dispensa!A4074,scarico!$B$4:$B$10005)</f>
        <v>0</v>
      </c>
    </row>
    <row r="4075" spans="2:2" x14ac:dyDescent="0.3">
      <c r="B4075" s="3">
        <f>SUMIF(carico!$A$4:$A$10005,dispensa!A4075,carico!$B$4:$B$10005)-SUMIF(scarico!$A$4:$A$10005,dispensa!A4075,scarico!$B$4:$B$10005)</f>
        <v>0</v>
      </c>
    </row>
    <row r="4076" spans="2:2" x14ac:dyDescent="0.3">
      <c r="B4076" s="3">
        <f>SUMIF(carico!$A$4:$A$10005,dispensa!A4076,carico!$B$4:$B$10005)-SUMIF(scarico!$A$4:$A$10005,dispensa!A4076,scarico!$B$4:$B$10005)</f>
        <v>0</v>
      </c>
    </row>
    <row r="4077" spans="2:2" x14ac:dyDescent="0.3">
      <c r="B4077" s="3">
        <f>SUMIF(carico!$A$4:$A$10005,dispensa!A4077,carico!$B$4:$B$10005)-SUMIF(scarico!$A$4:$A$10005,dispensa!A4077,scarico!$B$4:$B$10005)</f>
        <v>0</v>
      </c>
    </row>
    <row r="4078" spans="2:2" x14ac:dyDescent="0.3">
      <c r="B4078" s="3">
        <f>SUMIF(carico!$A$4:$A$10005,dispensa!A4078,carico!$B$4:$B$10005)-SUMIF(scarico!$A$4:$A$10005,dispensa!A4078,scarico!$B$4:$B$10005)</f>
        <v>0</v>
      </c>
    </row>
    <row r="4079" spans="2:2" x14ac:dyDescent="0.3">
      <c r="B4079" s="3">
        <f>SUMIF(carico!$A$4:$A$10005,dispensa!A4079,carico!$B$4:$B$10005)-SUMIF(scarico!$A$4:$A$10005,dispensa!A4079,scarico!$B$4:$B$10005)</f>
        <v>0</v>
      </c>
    </row>
    <row r="4080" spans="2:2" x14ac:dyDescent="0.3">
      <c r="B4080" s="3">
        <f>SUMIF(carico!$A$4:$A$10005,dispensa!A4080,carico!$B$4:$B$10005)-SUMIF(scarico!$A$4:$A$10005,dispensa!A4080,scarico!$B$4:$B$10005)</f>
        <v>0</v>
      </c>
    </row>
    <row r="4081" spans="2:2" x14ac:dyDescent="0.3">
      <c r="B4081" s="3">
        <f>SUMIF(carico!$A$4:$A$10005,dispensa!A4081,carico!$B$4:$B$10005)-SUMIF(scarico!$A$4:$A$10005,dispensa!A4081,scarico!$B$4:$B$10005)</f>
        <v>0</v>
      </c>
    </row>
    <row r="4082" spans="2:2" x14ac:dyDescent="0.3">
      <c r="B4082" s="3">
        <f>SUMIF(carico!$A$4:$A$10005,dispensa!A4082,carico!$B$4:$B$10005)-SUMIF(scarico!$A$4:$A$10005,dispensa!A4082,scarico!$B$4:$B$10005)</f>
        <v>0</v>
      </c>
    </row>
    <row r="4083" spans="2:2" x14ac:dyDescent="0.3">
      <c r="B4083" s="3">
        <f>SUMIF(carico!$A$4:$A$10005,dispensa!A4083,carico!$B$4:$B$10005)-SUMIF(scarico!$A$4:$A$10005,dispensa!A4083,scarico!$B$4:$B$10005)</f>
        <v>0</v>
      </c>
    </row>
    <row r="4084" spans="2:2" x14ac:dyDescent="0.3">
      <c r="B4084" s="3">
        <f>SUMIF(carico!$A$4:$A$10005,dispensa!A4084,carico!$B$4:$B$10005)-SUMIF(scarico!$A$4:$A$10005,dispensa!A4084,scarico!$B$4:$B$10005)</f>
        <v>0</v>
      </c>
    </row>
    <row r="4085" spans="2:2" x14ac:dyDescent="0.3">
      <c r="B4085" s="3">
        <f>SUMIF(carico!$A$4:$A$10005,dispensa!A4085,carico!$B$4:$B$10005)-SUMIF(scarico!$A$4:$A$10005,dispensa!A4085,scarico!$B$4:$B$10005)</f>
        <v>0</v>
      </c>
    </row>
    <row r="4086" spans="2:2" x14ac:dyDescent="0.3">
      <c r="B4086" s="3">
        <f>SUMIF(carico!$A$4:$A$10005,dispensa!A4086,carico!$B$4:$B$10005)-SUMIF(scarico!$A$4:$A$10005,dispensa!A4086,scarico!$B$4:$B$10005)</f>
        <v>0</v>
      </c>
    </row>
    <row r="4087" spans="2:2" x14ac:dyDescent="0.3">
      <c r="B4087" s="3">
        <f>SUMIF(carico!$A$4:$A$10005,dispensa!A4087,carico!$B$4:$B$10005)-SUMIF(scarico!$A$4:$A$10005,dispensa!A4087,scarico!$B$4:$B$10005)</f>
        <v>0</v>
      </c>
    </row>
    <row r="4088" spans="2:2" x14ac:dyDescent="0.3">
      <c r="B4088" s="3">
        <f>SUMIF(carico!$A$4:$A$10005,dispensa!A4088,carico!$B$4:$B$10005)-SUMIF(scarico!$A$4:$A$10005,dispensa!A4088,scarico!$B$4:$B$10005)</f>
        <v>0</v>
      </c>
    </row>
    <row r="4089" spans="2:2" x14ac:dyDescent="0.3">
      <c r="B4089" s="3">
        <f>SUMIF(carico!$A$4:$A$10005,dispensa!A4089,carico!$B$4:$B$10005)-SUMIF(scarico!$A$4:$A$10005,dispensa!A4089,scarico!$B$4:$B$10005)</f>
        <v>0</v>
      </c>
    </row>
    <row r="4090" spans="2:2" x14ac:dyDescent="0.3">
      <c r="B4090" s="3">
        <f>SUMIF(carico!$A$4:$A$10005,dispensa!A4090,carico!$B$4:$B$10005)-SUMIF(scarico!$A$4:$A$10005,dispensa!A4090,scarico!$B$4:$B$10005)</f>
        <v>0</v>
      </c>
    </row>
    <row r="4091" spans="2:2" x14ac:dyDescent="0.3">
      <c r="B4091" s="3">
        <f>SUMIF(carico!$A$4:$A$10005,dispensa!A4091,carico!$B$4:$B$10005)-SUMIF(scarico!$A$4:$A$10005,dispensa!A4091,scarico!$B$4:$B$10005)</f>
        <v>0</v>
      </c>
    </row>
    <row r="4092" spans="2:2" x14ac:dyDescent="0.3">
      <c r="B4092" s="3">
        <f>SUMIF(carico!$A$4:$A$10005,dispensa!A4092,carico!$B$4:$B$10005)-SUMIF(scarico!$A$4:$A$10005,dispensa!A4092,scarico!$B$4:$B$10005)</f>
        <v>0</v>
      </c>
    </row>
    <row r="4093" spans="2:2" x14ac:dyDescent="0.3">
      <c r="B4093" s="3">
        <f>SUMIF(carico!$A$4:$A$10005,dispensa!A4093,carico!$B$4:$B$10005)-SUMIF(scarico!$A$4:$A$10005,dispensa!A4093,scarico!$B$4:$B$10005)</f>
        <v>0</v>
      </c>
    </row>
    <row r="4094" spans="2:2" x14ac:dyDescent="0.3">
      <c r="B4094" s="3">
        <f>SUMIF(carico!$A$4:$A$10005,dispensa!A4094,carico!$B$4:$B$10005)-SUMIF(scarico!$A$4:$A$10005,dispensa!A4094,scarico!$B$4:$B$10005)</f>
        <v>0</v>
      </c>
    </row>
    <row r="4095" spans="2:2" x14ac:dyDescent="0.3">
      <c r="B4095" s="3">
        <f>SUMIF(carico!$A$4:$A$10005,dispensa!A4095,carico!$B$4:$B$10005)-SUMIF(scarico!$A$4:$A$10005,dispensa!A4095,scarico!$B$4:$B$10005)</f>
        <v>0</v>
      </c>
    </row>
    <row r="4096" spans="2:2" x14ac:dyDescent="0.3">
      <c r="B4096" s="3">
        <f>SUMIF(carico!$A$4:$A$10005,dispensa!A4096,carico!$B$4:$B$10005)-SUMIF(scarico!$A$4:$A$10005,dispensa!A4096,scarico!$B$4:$B$10005)</f>
        <v>0</v>
      </c>
    </row>
    <row r="4097" spans="2:2" x14ac:dyDescent="0.3">
      <c r="B4097" s="3">
        <f>SUMIF(carico!$A$4:$A$10005,dispensa!A4097,carico!$B$4:$B$10005)-SUMIF(scarico!$A$4:$A$10005,dispensa!A4097,scarico!$B$4:$B$10005)</f>
        <v>0</v>
      </c>
    </row>
    <row r="4098" spans="2:2" x14ac:dyDescent="0.3">
      <c r="B4098" s="3">
        <f>SUMIF(carico!$A$4:$A$10005,dispensa!A4098,carico!$B$4:$B$10005)-SUMIF(scarico!$A$4:$A$10005,dispensa!A4098,scarico!$B$4:$B$10005)</f>
        <v>0</v>
      </c>
    </row>
    <row r="4099" spans="2:2" x14ac:dyDescent="0.3">
      <c r="B4099" s="3">
        <f>SUMIF(carico!$A$4:$A$10005,dispensa!A4099,carico!$B$4:$B$10005)-SUMIF(scarico!$A$4:$A$10005,dispensa!A4099,scarico!$B$4:$B$10005)</f>
        <v>0</v>
      </c>
    </row>
    <row r="4100" spans="2:2" x14ac:dyDescent="0.3">
      <c r="B4100" s="3">
        <f>SUMIF(carico!$A$4:$A$10005,dispensa!A4100,carico!$B$4:$B$10005)-SUMIF(scarico!$A$4:$A$10005,dispensa!A4100,scarico!$B$4:$B$10005)</f>
        <v>0</v>
      </c>
    </row>
    <row r="4101" spans="2:2" x14ac:dyDescent="0.3">
      <c r="B4101" s="3">
        <f>SUMIF(carico!$A$4:$A$10005,dispensa!A4101,carico!$B$4:$B$10005)-SUMIF(scarico!$A$4:$A$10005,dispensa!A4101,scarico!$B$4:$B$10005)</f>
        <v>0</v>
      </c>
    </row>
    <row r="4102" spans="2:2" x14ac:dyDescent="0.3">
      <c r="B4102" s="3">
        <f>SUMIF(carico!$A$4:$A$10005,dispensa!A4102,carico!$B$4:$B$10005)-SUMIF(scarico!$A$4:$A$10005,dispensa!A4102,scarico!$B$4:$B$10005)</f>
        <v>0</v>
      </c>
    </row>
    <row r="4103" spans="2:2" x14ac:dyDescent="0.3">
      <c r="B4103" s="3">
        <f>SUMIF(carico!$A$4:$A$10005,dispensa!A4103,carico!$B$4:$B$10005)-SUMIF(scarico!$A$4:$A$10005,dispensa!A4103,scarico!$B$4:$B$10005)</f>
        <v>0</v>
      </c>
    </row>
    <row r="4104" spans="2:2" x14ac:dyDescent="0.3">
      <c r="B4104" s="3">
        <f>SUMIF(carico!$A$4:$A$10005,dispensa!A4104,carico!$B$4:$B$10005)-SUMIF(scarico!$A$4:$A$10005,dispensa!A4104,scarico!$B$4:$B$10005)</f>
        <v>0</v>
      </c>
    </row>
    <row r="4105" spans="2:2" x14ac:dyDescent="0.3">
      <c r="B4105" s="3">
        <f>SUMIF(carico!$A$4:$A$10005,dispensa!A4105,carico!$B$4:$B$10005)-SUMIF(scarico!$A$4:$A$10005,dispensa!A4105,scarico!$B$4:$B$10005)</f>
        <v>0</v>
      </c>
    </row>
    <row r="4106" spans="2:2" x14ac:dyDescent="0.3">
      <c r="B4106" s="3">
        <f>SUMIF(carico!$A$4:$A$10005,dispensa!A4106,carico!$B$4:$B$10005)-SUMIF(scarico!$A$4:$A$10005,dispensa!A4106,scarico!$B$4:$B$10005)</f>
        <v>0</v>
      </c>
    </row>
    <row r="4107" spans="2:2" x14ac:dyDescent="0.3">
      <c r="B4107" s="3">
        <f>SUMIF(carico!$A$4:$A$10005,dispensa!A4107,carico!$B$4:$B$10005)-SUMIF(scarico!$A$4:$A$10005,dispensa!A4107,scarico!$B$4:$B$10005)</f>
        <v>0</v>
      </c>
    </row>
    <row r="4108" spans="2:2" x14ac:dyDescent="0.3">
      <c r="B4108" s="3">
        <f>SUMIF(carico!$A$4:$A$10005,dispensa!A4108,carico!$B$4:$B$10005)-SUMIF(scarico!$A$4:$A$10005,dispensa!A4108,scarico!$B$4:$B$10005)</f>
        <v>0</v>
      </c>
    </row>
    <row r="4109" spans="2:2" x14ac:dyDescent="0.3">
      <c r="B4109" s="3">
        <f>SUMIF(carico!$A$4:$A$10005,dispensa!A4109,carico!$B$4:$B$10005)-SUMIF(scarico!$A$4:$A$10005,dispensa!A4109,scarico!$B$4:$B$10005)</f>
        <v>0</v>
      </c>
    </row>
    <row r="4110" spans="2:2" x14ac:dyDescent="0.3">
      <c r="B4110" s="3">
        <f>SUMIF(carico!$A$4:$A$10005,dispensa!A4110,carico!$B$4:$B$10005)-SUMIF(scarico!$A$4:$A$10005,dispensa!A4110,scarico!$B$4:$B$10005)</f>
        <v>0</v>
      </c>
    </row>
    <row r="4111" spans="2:2" x14ac:dyDescent="0.3">
      <c r="B4111" s="3">
        <f>SUMIF(carico!$A$4:$A$10005,dispensa!A4111,carico!$B$4:$B$10005)-SUMIF(scarico!$A$4:$A$10005,dispensa!A4111,scarico!$B$4:$B$10005)</f>
        <v>0</v>
      </c>
    </row>
    <row r="4112" spans="2:2" x14ac:dyDescent="0.3">
      <c r="B4112" s="3">
        <f>SUMIF(carico!$A$4:$A$10005,dispensa!A4112,carico!$B$4:$B$10005)-SUMIF(scarico!$A$4:$A$10005,dispensa!A4112,scarico!$B$4:$B$10005)</f>
        <v>0</v>
      </c>
    </row>
    <row r="4113" spans="2:2" x14ac:dyDescent="0.3">
      <c r="B4113" s="3">
        <f>SUMIF(carico!$A$4:$A$10005,dispensa!A4113,carico!$B$4:$B$10005)-SUMIF(scarico!$A$4:$A$10005,dispensa!A4113,scarico!$B$4:$B$10005)</f>
        <v>0</v>
      </c>
    </row>
    <row r="4114" spans="2:2" x14ac:dyDescent="0.3">
      <c r="B4114" s="3">
        <f>SUMIF(carico!$A$4:$A$10005,dispensa!A4114,carico!$B$4:$B$10005)-SUMIF(scarico!$A$4:$A$10005,dispensa!A4114,scarico!$B$4:$B$10005)</f>
        <v>0</v>
      </c>
    </row>
    <row r="4115" spans="2:2" x14ac:dyDescent="0.3">
      <c r="B4115" s="3">
        <f>SUMIF(carico!$A$4:$A$10005,dispensa!A4115,carico!$B$4:$B$10005)-SUMIF(scarico!$A$4:$A$10005,dispensa!A4115,scarico!$B$4:$B$10005)</f>
        <v>0</v>
      </c>
    </row>
    <row r="4116" spans="2:2" x14ac:dyDescent="0.3">
      <c r="B4116" s="3">
        <f>SUMIF(carico!$A$4:$A$10005,dispensa!A4116,carico!$B$4:$B$10005)-SUMIF(scarico!$A$4:$A$10005,dispensa!A4116,scarico!$B$4:$B$10005)</f>
        <v>0</v>
      </c>
    </row>
    <row r="4117" spans="2:2" x14ac:dyDescent="0.3">
      <c r="B4117" s="3">
        <f>SUMIF(carico!$A$4:$A$10005,dispensa!A4117,carico!$B$4:$B$10005)-SUMIF(scarico!$A$4:$A$10005,dispensa!A4117,scarico!$B$4:$B$10005)</f>
        <v>0</v>
      </c>
    </row>
    <row r="4118" spans="2:2" x14ac:dyDescent="0.3">
      <c r="B4118" s="3">
        <f>SUMIF(carico!$A$4:$A$10005,dispensa!A4118,carico!$B$4:$B$10005)-SUMIF(scarico!$A$4:$A$10005,dispensa!A4118,scarico!$B$4:$B$10005)</f>
        <v>0</v>
      </c>
    </row>
    <row r="4119" spans="2:2" x14ac:dyDescent="0.3">
      <c r="B4119" s="3">
        <f>SUMIF(carico!$A$4:$A$10005,dispensa!A4119,carico!$B$4:$B$10005)-SUMIF(scarico!$A$4:$A$10005,dispensa!A4119,scarico!$B$4:$B$10005)</f>
        <v>0</v>
      </c>
    </row>
    <row r="4120" spans="2:2" x14ac:dyDescent="0.3">
      <c r="B4120" s="3">
        <f>SUMIF(carico!$A$4:$A$10005,dispensa!A4120,carico!$B$4:$B$10005)-SUMIF(scarico!$A$4:$A$10005,dispensa!A4120,scarico!$B$4:$B$10005)</f>
        <v>0</v>
      </c>
    </row>
    <row r="4121" spans="2:2" x14ac:dyDescent="0.3">
      <c r="B4121" s="3">
        <f>SUMIF(carico!$A$4:$A$10005,dispensa!A4121,carico!$B$4:$B$10005)-SUMIF(scarico!$A$4:$A$10005,dispensa!A4121,scarico!$B$4:$B$10005)</f>
        <v>0</v>
      </c>
    </row>
    <row r="4122" spans="2:2" x14ac:dyDescent="0.3">
      <c r="B4122" s="3">
        <f>SUMIF(carico!$A$4:$A$10005,dispensa!A4122,carico!$B$4:$B$10005)-SUMIF(scarico!$A$4:$A$10005,dispensa!A4122,scarico!$B$4:$B$10005)</f>
        <v>0</v>
      </c>
    </row>
    <row r="4123" spans="2:2" x14ac:dyDescent="0.3">
      <c r="B4123" s="3">
        <f>SUMIF(carico!$A$4:$A$10005,dispensa!A4123,carico!$B$4:$B$10005)-SUMIF(scarico!$A$4:$A$10005,dispensa!A4123,scarico!$B$4:$B$10005)</f>
        <v>0</v>
      </c>
    </row>
    <row r="4124" spans="2:2" x14ac:dyDescent="0.3">
      <c r="B4124" s="3">
        <f>SUMIF(carico!$A$4:$A$10005,dispensa!A4124,carico!$B$4:$B$10005)-SUMIF(scarico!$A$4:$A$10005,dispensa!A4124,scarico!$B$4:$B$10005)</f>
        <v>0</v>
      </c>
    </row>
    <row r="4125" spans="2:2" x14ac:dyDescent="0.3">
      <c r="B4125" s="3">
        <f>SUMIF(carico!$A$4:$A$10005,dispensa!A4125,carico!$B$4:$B$10005)-SUMIF(scarico!$A$4:$A$10005,dispensa!A4125,scarico!$B$4:$B$10005)</f>
        <v>0</v>
      </c>
    </row>
    <row r="4126" spans="2:2" x14ac:dyDescent="0.3">
      <c r="B4126" s="3">
        <f>SUMIF(carico!$A$4:$A$10005,dispensa!A4126,carico!$B$4:$B$10005)-SUMIF(scarico!$A$4:$A$10005,dispensa!A4126,scarico!$B$4:$B$10005)</f>
        <v>0</v>
      </c>
    </row>
    <row r="4127" spans="2:2" x14ac:dyDescent="0.3">
      <c r="B4127" s="3">
        <f>SUMIF(carico!$A$4:$A$10005,dispensa!A4127,carico!$B$4:$B$10005)-SUMIF(scarico!$A$4:$A$10005,dispensa!A4127,scarico!$B$4:$B$10005)</f>
        <v>0</v>
      </c>
    </row>
    <row r="4128" spans="2:2" x14ac:dyDescent="0.3">
      <c r="B4128" s="3">
        <f>SUMIF(carico!$A$4:$A$10005,dispensa!A4128,carico!$B$4:$B$10005)-SUMIF(scarico!$A$4:$A$10005,dispensa!A4128,scarico!$B$4:$B$10005)</f>
        <v>0</v>
      </c>
    </row>
    <row r="4129" spans="2:2" x14ac:dyDescent="0.3">
      <c r="B4129" s="3">
        <f>SUMIF(carico!$A$4:$A$10005,dispensa!A4129,carico!$B$4:$B$10005)-SUMIF(scarico!$A$4:$A$10005,dispensa!A4129,scarico!$B$4:$B$10005)</f>
        <v>0</v>
      </c>
    </row>
    <row r="4130" spans="2:2" x14ac:dyDescent="0.3">
      <c r="B4130" s="3">
        <f>SUMIF(carico!$A$4:$A$10005,dispensa!A4130,carico!$B$4:$B$10005)-SUMIF(scarico!$A$4:$A$10005,dispensa!A4130,scarico!$B$4:$B$10005)</f>
        <v>0</v>
      </c>
    </row>
    <row r="4131" spans="2:2" x14ac:dyDescent="0.3">
      <c r="B4131" s="3">
        <f>SUMIF(carico!$A$4:$A$10005,dispensa!A4131,carico!$B$4:$B$10005)-SUMIF(scarico!$A$4:$A$10005,dispensa!A4131,scarico!$B$4:$B$10005)</f>
        <v>0</v>
      </c>
    </row>
    <row r="4132" spans="2:2" x14ac:dyDescent="0.3">
      <c r="B4132" s="3">
        <f>SUMIF(carico!$A$4:$A$10005,dispensa!A4132,carico!$B$4:$B$10005)-SUMIF(scarico!$A$4:$A$10005,dispensa!A4132,scarico!$B$4:$B$10005)</f>
        <v>0</v>
      </c>
    </row>
    <row r="4133" spans="2:2" x14ac:dyDescent="0.3">
      <c r="B4133" s="3">
        <f>SUMIF(carico!$A$4:$A$10005,dispensa!A4133,carico!$B$4:$B$10005)-SUMIF(scarico!$A$4:$A$10005,dispensa!A4133,scarico!$B$4:$B$10005)</f>
        <v>0</v>
      </c>
    </row>
    <row r="4134" spans="2:2" x14ac:dyDescent="0.3">
      <c r="B4134" s="3">
        <f>SUMIF(carico!$A$4:$A$10005,dispensa!A4134,carico!$B$4:$B$10005)-SUMIF(scarico!$A$4:$A$10005,dispensa!A4134,scarico!$B$4:$B$10005)</f>
        <v>0</v>
      </c>
    </row>
    <row r="4135" spans="2:2" x14ac:dyDescent="0.3">
      <c r="B4135" s="3">
        <f>SUMIF(carico!$A$4:$A$10005,dispensa!A4135,carico!$B$4:$B$10005)-SUMIF(scarico!$A$4:$A$10005,dispensa!A4135,scarico!$B$4:$B$10005)</f>
        <v>0</v>
      </c>
    </row>
    <row r="4136" spans="2:2" x14ac:dyDescent="0.3">
      <c r="B4136" s="3">
        <f>SUMIF(carico!$A$4:$A$10005,dispensa!A4136,carico!$B$4:$B$10005)-SUMIF(scarico!$A$4:$A$10005,dispensa!A4136,scarico!$B$4:$B$10005)</f>
        <v>0</v>
      </c>
    </row>
    <row r="4137" spans="2:2" x14ac:dyDescent="0.3">
      <c r="B4137" s="3">
        <f>SUMIF(carico!$A$4:$A$10005,dispensa!A4137,carico!$B$4:$B$10005)-SUMIF(scarico!$A$4:$A$10005,dispensa!A4137,scarico!$B$4:$B$10005)</f>
        <v>0</v>
      </c>
    </row>
    <row r="4138" spans="2:2" x14ac:dyDescent="0.3">
      <c r="B4138" s="3">
        <f>SUMIF(carico!$A$4:$A$10005,dispensa!A4138,carico!$B$4:$B$10005)-SUMIF(scarico!$A$4:$A$10005,dispensa!A4138,scarico!$B$4:$B$10005)</f>
        <v>0</v>
      </c>
    </row>
    <row r="4139" spans="2:2" x14ac:dyDescent="0.3">
      <c r="B4139" s="3">
        <f>SUMIF(carico!$A$4:$A$10005,dispensa!A4139,carico!$B$4:$B$10005)-SUMIF(scarico!$A$4:$A$10005,dispensa!A4139,scarico!$B$4:$B$10005)</f>
        <v>0</v>
      </c>
    </row>
    <row r="4140" spans="2:2" x14ac:dyDescent="0.3">
      <c r="B4140" s="3">
        <f>SUMIF(carico!$A$4:$A$10005,dispensa!A4140,carico!$B$4:$B$10005)-SUMIF(scarico!$A$4:$A$10005,dispensa!A4140,scarico!$B$4:$B$10005)</f>
        <v>0</v>
      </c>
    </row>
    <row r="4141" spans="2:2" x14ac:dyDescent="0.3">
      <c r="B4141" s="3">
        <f>SUMIF(carico!$A$4:$A$10005,dispensa!A4141,carico!$B$4:$B$10005)-SUMIF(scarico!$A$4:$A$10005,dispensa!A4141,scarico!$B$4:$B$10005)</f>
        <v>0</v>
      </c>
    </row>
    <row r="4142" spans="2:2" x14ac:dyDescent="0.3">
      <c r="B4142" s="3">
        <f>SUMIF(carico!$A$4:$A$10005,dispensa!A4142,carico!$B$4:$B$10005)-SUMIF(scarico!$A$4:$A$10005,dispensa!A4142,scarico!$B$4:$B$10005)</f>
        <v>0</v>
      </c>
    </row>
    <row r="4143" spans="2:2" x14ac:dyDescent="0.3">
      <c r="B4143" s="3">
        <f>SUMIF(carico!$A$4:$A$10005,dispensa!A4143,carico!$B$4:$B$10005)-SUMIF(scarico!$A$4:$A$10005,dispensa!A4143,scarico!$B$4:$B$10005)</f>
        <v>0</v>
      </c>
    </row>
    <row r="4144" spans="2:2" x14ac:dyDescent="0.3">
      <c r="B4144" s="3">
        <f>SUMIF(carico!$A$4:$A$10005,dispensa!A4144,carico!$B$4:$B$10005)-SUMIF(scarico!$A$4:$A$10005,dispensa!A4144,scarico!$B$4:$B$10005)</f>
        <v>0</v>
      </c>
    </row>
    <row r="4145" spans="2:2" x14ac:dyDescent="0.3">
      <c r="B4145" s="3">
        <f>SUMIF(carico!$A$4:$A$10005,dispensa!A4145,carico!$B$4:$B$10005)-SUMIF(scarico!$A$4:$A$10005,dispensa!A4145,scarico!$B$4:$B$10005)</f>
        <v>0</v>
      </c>
    </row>
    <row r="4146" spans="2:2" x14ac:dyDescent="0.3">
      <c r="B4146" s="3">
        <f>SUMIF(carico!$A$4:$A$10005,dispensa!A4146,carico!$B$4:$B$10005)-SUMIF(scarico!$A$4:$A$10005,dispensa!A4146,scarico!$B$4:$B$10005)</f>
        <v>0</v>
      </c>
    </row>
    <row r="4147" spans="2:2" x14ac:dyDescent="0.3">
      <c r="B4147" s="3">
        <f>SUMIF(carico!$A$4:$A$10005,dispensa!A4147,carico!$B$4:$B$10005)-SUMIF(scarico!$A$4:$A$10005,dispensa!A4147,scarico!$B$4:$B$10005)</f>
        <v>0</v>
      </c>
    </row>
    <row r="4148" spans="2:2" x14ac:dyDescent="0.3">
      <c r="B4148" s="3">
        <f>SUMIF(carico!$A$4:$A$10005,dispensa!A4148,carico!$B$4:$B$10005)-SUMIF(scarico!$A$4:$A$10005,dispensa!A4148,scarico!$B$4:$B$10005)</f>
        <v>0</v>
      </c>
    </row>
    <row r="4149" spans="2:2" x14ac:dyDescent="0.3">
      <c r="B4149" s="3">
        <f>SUMIF(carico!$A$4:$A$10005,dispensa!A4149,carico!$B$4:$B$10005)-SUMIF(scarico!$A$4:$A$10005,dispensa!A4149,scarico!$B$4:$B$10005)</f>
        <v>0</v>
      </c>
    </row>
    <row r="4150" spans="2:2" x14ac:dyDescent="0.3">
      <c r="B4150" s="3">
        <f>SUMIF(carico!$A$4:$A$10005,dispensa!A4150,carico!$B$4:$B$10005)-SUMIF(scarico!$A$4:$A$10005,dispensa!A4150,scarico!$B$4:$B$10005)</f>
        <v>0</v>
      </c>
    </row>
    <row r="4151" spans="2:2" x14ac:dyDescent="0.3">
      <c r="B4151" s="3">
        <f>SUMIF(carico!$A$4:$A$10005,dispensa!A4151,carico!$B$4:$B$10005)-SUMIF(scarico!$A$4:$A$10005,dispensa!A4151,scarico!$B$4:$B$10005)</f>
        <v>0</v>
      </c>
    </row>
    <row r="4152" spans="2:2" x14ac:dyDescent="0.3">
      <c r="B4152" s="3">
        <f>SUMIF(carico!$A$4:$A$10005,dispensa!A4152,carico!$B$4:$B$10005)-SUMIF(scarico!$A$4:$A$10005,dispensa!A4152,scarico!$B$4:$B$10005)</f>
        <v>0</v>
      </c>
    </row>
    <row r="4153" spans="2:2" x14ac:dyDescent="0.3">
      <c r="B4153" s="3">
        <f>SUMIF(carico!$A$4:$A$10005,dispensa!A4153,carico!$B$4:$B$10005)-SUMIF(scarico!$A$4:$A$10005,dispensa!A4153,scarico!$B$4:$B$10005)</f>
        <v>0</v>
      </c>
    </row>
    <row r="4154" spans="2:2" x14ac:dyDescent="0.3">
      <c r="B4154" s="3">
        <f>SUMIF(carico!$A$4:$A$10005,dispensa!A4154,carico!$B$4:$B$10005)-SUMIF(scarico!$A$4:$A$10005,dispensa!A4154,scarico!$B$4:$B$10005)</f>
        <v>0</v>
      </c>
    </row>
    <row r="4155" spans="2:2" x14ac:dyDescent="0.3">
      <c r="B4155" s="3">
        <f>SUMIF(carico!$A$4:$A$10005,dispensa!A4155,carico!$B$4:$B$10005)-SUMIF(scarico!$A$4:$A$10005,dispensa!A4155,scarico!$B$4:$B$10005)</f>
        <v>0</v>
      </c>
    </row>
    <row r="4156" spans="2:2" x14ac:dyDescent="0.3">
      <c r="B4156" s="3">
        <f>SUMIF(carico!$A$4:$A$10005,dispensa!A4156,carico!$B$4:$B$10005)-SUMIF(scarico!$A$4:$A$10005,dispensa!A4156,scarico!$B$4:$B$10005)</f>
        <v>0</v>
      </c>
    </row>
    <row r="4157" spans="2:2" x14ac:dyDescent="0.3">
      <c r="B4157" s="3">
        <f>SUMIF(carico!$A$4:$A$10005,dispensa!A4157,carico!$B$4:$B$10005)-SUMIF(scarico!$A$4:$A$10005,dispensa!A4157,scarico!$B$4:$B$10005)</f>
        <v>0</v>
      </c>
    </row>
    <row r="4158" spans="2:2" x14ac:dyDescent="0.3">
      <c r="B4158" s="3">
        <f>SUMIF(carico!$A$4:$A$10005,dispensa!A4158,carico!$B$4:$B$10005)-SUMIF(scarico!$A$4:$A$10005,dispensa!A4158,scarico!$B$4:$B$10005)</f>
        <v>0</v>
      </c>
    </row>
    <row r="4159" spans="2:2" x14ac:dyDescent="0.3">
      <c r="B4159" s="3">
        <f>SUMIF(carico!$A$4:$A$10005,dispensa!A4159,carico!$B$4:$B$10005)-SUMIF(scarico!$A$4:$A$10005,dispensa!A4159,scarico!$B$4:$B$10005)</f>
        <v>0</v>
      </c>
    </row>
    <row r="4160" spans="2:2" x14ac:dyDescent="0.3">
      <c r="B4160" s="3">
        <f>SUMIF(carico!$A$4:$A$10005,dispensa!A4160,carico!$B$4:$B$10005)-SUMIF(scarico!$A$4:$A$10005,dispensa!A4160,scarico!$B$4:$B$10005)</f>
        <v>0</v>
      </c>
    </row>
    <row r="4161" spans="2:2" x14ac:dyDescent="0.3">
      <c r="B4161" s="3">
        <f>SUMIF(carico!$A$4:$A$10005,dispensa!A4161,carico!$B$4:$B$10005)-SUMIF(scarico!$A$4:$A$10005,dispensa!A4161,scarico!$B$4:$B$10005)</f>
        <v>0</v>
      </c>
    </row>
    <row r="4162" spans="2:2" x14ac:dyDescent="0.3">
      <c r="B4162" s="3">
        <f>SUMIF(carico!$A$4:$A$10005,dispensa!A4162,carico!$B$4:$B$10005)-SUMIF(scarico!$A$4:$A$10005,dispensa!A4162,scarico!$B$4:$B$10005)</f>
        <v>0</v>
      </c>
    </row>
    <row r="4163" spans="2:2" x14ac:dyDescent="0.3">
      <c r="B4163" s="3">
        <f>SUMIF(carico!$A$4:$A$10005,dispensa!A4163,carico!$B$4:$B$10005)-SUMIF(scarico!$A$4:$A$10005,dispensa!A4163,scarico!$B$4:$B$10005)</f>
        <v>0</v>
      </c>
    </row>
    <row r="4164" spans="2:2" x14ac:dyDescent="0.3">
      <c r="B4164" s="3">
        <f>SUMIF(carico!$A$4:$A$10005,dispensa!A4164,carico!$B$4:$B$10005)-SUMIF(scarico!$A$4:$A$10005,dispensa!A4164,scarico!$B$4:$B$10005)</f>
        <v>0</v>
      </c>
    </row>
    <row r="4165" spans="2:2" x14ac:dyDescent="0.3">
      <c r="B4165" s="3">
        <f>SUMIF(carico!$A$4:$A$10005,dispensa!A4165,carico!$B$4:$B$10005)-SUMIF(scarico!$A$4:$A$10005,dispensa!A4165,scarico!$B$4:$B$10005)</f>
        <v>0</v>
      </c>
    </row>
    <row r="4166" spans="2:2" x14ac:dyDescent="0.3">
      <c r="B4166" s="3">
        <f>SUMIF(carico!$A$4:$A$10005,dispensa!A4166,carico!$B$4:$B$10005)-SUMIF(scarico!$A$4:$A$10005,dispensa!A4166,scarico!$B$4:$B$10005)</f>
        <v>0</v>
      </c>
    </row>
    <row r="4167" spans="2:2" x14ac:dyDescent="0.3">
      <c r="B4167" s="3">
        <f>SUMIF(carico!$A$4:$A$10005,dispensa!A4167,carico!$B$4:$B$10005)-SUMIF(scarico!$A$4:$A$10005,dispensa!A4167,scarico!$B$4:$B$10005)</f>
        <v>0</v>
      </c>
    </row>
    <row r="4168" spans="2:2" x14ac:dyDescent="0.3">
      <c r="B4168" s="3">
        <f>SUMIF(carico!$A$4:$A$10005,dispensa!A4168,carico!$B$4:$B$10005)-SUMIF(scarico!$A$4:$A$10005,dispensa!A4168,scarico!$B$4:$B$10005)</f>
        <v>0</v>
      </c>
    </row>
    <row r="4169" spans="2:2" x14ac:dyDescent="0.3">
      <c r="B4169" s="3">
        <f>SUMIF(carico!$A$4:$A$10005,dispensa!A4169,carico!$B$4:$B$10005)-SUMIF(scarico!$A$4:$A$10005,dispensa!A4169,scarico!$B$4:$B$10005)</f>
        <v>0</v>
      </c>
    </row>
    <row r="4170" spans="2:2" x14ac:dyDescent="0.3">
      <c r="B4170" s="3">
        <f>SUMIF(carico!$A$4:$A$10005,dispensa!A4170,carico!$B$4:$B$10005)-SUMIF(scarico!$A$4:$A$10005,dispensa!A4170,scarico!$B$4:$B$10005)</f>
        <v>0</v>
      </c>
    </row>
    <row r="4171" spans="2:2" x14ac:dyDescent="0.3">
      <c r="B4171" s="3">
        <f>SUMIF(carico!$A$4:$A$10005,dispensa!A4171,carico!$B$4:$B$10005)-SUMIF(scarico!$A$4:$A$10005,dispensa!A4171,scarico!$B$4:$B$10005)</f>
        <v>0</v>
      </c>
    </row>
    <row r="4172" spans="2:2" x14ac:dyDescent="0.3">
      <c r="B4172" s="3">
        <f>SUMIF(carico!$A$4:$A$10005,dispensa!A4172,carico!$B$4:$B$10005)-SUMIF(scarico!$A$4:$A$10005,dispensa!A4172,scarico!$B$4:$B$10005)</f>
        <v>0</v>
      </c>
    </row>
    <row r="4173" spans="2:2" x14ac:dyDescent="0.3">
      <c r="B4173" s="3">
        <f>SUMIF(carico!$A$4:$A$10005,dispensa!A4173,carico!$B$4:$B$10005)-SUMIF(scarico!$A$4:$A$10005,dispensa!A4173,scarico!$B$4:$B$10005)</f>
        <v>0</v>
      </c>
    </row>
    <row r="4174" spans="2:2" x14ac:dyDescent="0.3">
      <c r="B4174" s="3">
        <f>SUMIF(carico!$A$4:$A$10005,dispensa!A4174,carico!$B$4:$B$10005)-SUMIF(scarico!$A$4:$A$10005,dispensa!A4174,scarico!$B$4:$B$10005)</f>
        <v>0</v>
      </c>
    </row>
    <row r="4175" spans="2:2" x14ac:dyDescent="0.3">
      <c r="B4175" s="3">
        <f>SUMIF(carico!$A$4:$A$10005,dispensa!A4175,carico!$B$4:$B$10005)-SUMIF(scarico!$A$4:$A$10005,dispensa!A4175,scarico!$B$4:$B$10005)</f>
        <v>0</v>
      </c>
    </row>
    <row r="4176" spans="2:2" x14ac:dyDescent="0.3">
      <c r="B4176" s="3">
        <f>SUMIF(carico!$A$4:$A$10005,dispensa!A4176,carico!$B$4:$B$10005)-SUMIF(scarico!$A$4:$A$10005,dispensa!A4176,scarico!$B$4:$B$10005)</f>
        <v>0</v>
      </c>
    </row>
    <row r="4177" spans="2:2" x14ac:dyDescent="0.3">
      <c r="B4177" s="3">
        <f>SUMIF(carico!$A$4:$A$10005,dispensa!A4177,carico!$B$4:$B$10005)-SUMIF(scarico!$A$4:$A$10005,dispensa!A4177,scarico!$B$4:$B$10005)</f>
        <v>0</v>
      </c>
    </row>
    <row r="4178" spans="2:2" x14ac:dyDescent="0.3">
      <c r="B4178" s="3">
        <f>SUMIF(carico!$A$4:$A$10005,dispensa!A4178,carico!$B$4:$B$10005)-SUMIF(scarico!$A$4:$A$10005,dispensa!A4178,scarico!$B$4:$B$10005)</f>
        <v>0</v>
      </c>
    </row>
    <row r="4179" spans="2:2" x14ac:dyDescent="0.3">
      <c r="B4179" s="3">
        <f>SUMIF(carico!$A$4:$A$10005,dispensa!A4179,carico!$B$4:$B$10005)-SUMIF(scarico!$A$4:$A$10005,dispensa!A4179,scarico!$B$4:$B$10005)</f>
        <v>0</v>
      </c>
    </row>
    <row r="4180" spans="2:2" x14ac:dyDescent="0.3">
      <c r="B4180" s="3">
        <f>SUMIF(carico!$A$4:$A$10005,dispensa!A4180,carico!$B$4:$B$10005)-SUMIF(scarico!$A$4:$A$10005,dispensa!A4180,scarico!$B$4:$B$10005)</f>
        <v>0</v>
      </c>
    </row>
    <row r="4181" spans="2:2" x14ac:dyDescent="0.3">
      <c r="B4181" s="3">
        <f>SUMIF(carico!$A$4:$A$10005,dispensa!A4181,carico!$B$4:$B$10005)-SUMIF(scarico!$A$4:$A$10005,dispensa!A4181,scarico!$B$4:$B$10005)</f>
        <v>0</v>
      </c>
    </row>
    <row r="4182" spans="2:2" x14ac:dyDescent="0.3">
      <c r="B4182" s="3">
        <f>SUMIF(carico!$A$4:$A$10005,dispensa!A4182,carico!$B$4:$B$10005)-SUMIF(scarico!$A$4:$A$10005,dispensa!A4182,scarico!$B$4:$B$10005)</f>
        <v>0</v>
      </c>
    </row>
    <row r="4183" spans="2:2" x14ac:dyDescent="0.3">
      <c r="B4183" s="3">
        <f>SUMIF(carico!$A$4:$A$10005,dispensa!A4183,carico!$B$4:$B$10005)-SUMIF(scarico!$A$4:$A$10005,dispensa!A4183,scarico!$B$4:$B$10005)</f>
        <v>0</v>
      </c>
    </row>
    <row r="4184" spans="2:2" x14ac:dyDescent="0.3">
      <c r="B4184" s="3">
        <f>SUMIF(carico!$A$4:$A$10005,dispensa!A4184,carico!$B$4:$B$10005)-SUMIF(scarico!$A$4:$A$10005,dispensa!A4184,scarico!$B$4:$B$10005)</f>
        <v>0</v>
      </c>
    </row>
    <row r="4185" spans="2:2" x14ac:dyDescent="0.3">
      <c r="B4185" s="3">
        <f>SUMIF(carico!$A$4:$A$10005,dispensa!A4185,carico!$B$4:$B$10005)-SUMIF(scarico!$A$4:$A$10005,dispensa!A4185,scarico!$B$4:$B$10005)</f>
        <v>0</v>
      </c>
    </row>
    <row r="4186" spans="2:2" x14ac:dyDescent="0.3">
      <c r="B4186" s="3">
        <f>SUMIF(carico!$A$4:$A$10005,dispensa!A4186,carico!$B$4:$B$10005)-SUMIF(scarico!$A$4:$A$10005,dispensa!A4186,scarico!$B$4:$B$10005)</f>
        <v>0</v>
      </c>
    </row>
    <row r="4187" spans="2:2" x14ac:dyDescent="0.3">
      <c r="B4187" s="3">
        <f>SUMIF(carico!$A$4:$A$10005,dispensa!A4187,carico!$B$4:$B$10005)-SUMIF(scarico!$A$4:$A$10005,dispensa!A4187,scarico!$B$4:$B$10005)</f>
        <v>0</v>
      </c>
    </row>
    <row r="4188" spans="2:2" x14ac:dyDescent="0.3">
      <c r="B4188" s="3">
        <f>SUMIF(carico!$A$4:$A$10005,dispensa!A4188,carico!$B$4:$B$10005)-SUMIF(scarico!$A$4:$A$10005,dispensa!A4188,scarico!$B$4:$B$10005)</f>
        <v>0</v>
      </c>
    </row>
    <row r="4189" spans="2:2" x14ac:dyDescent="0.3">
      <c r="B4189" s="3">
        <f>SUMIF(carico!$A$4:$A$10005,dispensa!A4189,carico!$B$4:$B$10005)-SUMIF(scarico!$A$4:$A$10005,dispensa!A4189,scarico!$B$4:$B$10005)</f>
        <v>0</v>
      </c>
    </row>
    <row r="4190" spans="2:2" x14ac:dyDescent="0.3">
      <c r="B4190" s="3">
        <f>SUMIF(carico!$A$4:$A$10005,dispensa!A4190,carico!$B$4:$B$10005)-SUMIF(scarico!$A$4:$A$10005,dispensa!A4190,scarico!$B$4:$B$10005)</f>
        <v>0</v>
      </c>
    </row>
    <row r="4191" spans="2:2" x14ac:dyDescent="0.3">
      <c r="B4191" s="3">
        <f>SUMIF(carico!$A$4:$A$10005,dispensa!A4191,carico!$B$4:$B$10005)-SUMIF(scarico!$A$4:$A$10005,dispensa!A4191,scarico!$B$4:$B$10005)</f>
        <v>0</v>
      </c>
    </row>
    <row r="4192" spans="2:2" x14ac:dyDescent="0.3">
      <c r="B4192" s="3">
        <f>SUMIF(carico!$A$4:$A$10005,dispensa!A4192,carico!$B$4:$B$10005)-SUMIF(scarico!$A$4:$A$10005,dispensa!A4192,scarico!$B$4:$B$10005)</f>
        <v>0</v>
      </c>
    </row>
    <row r="4193" spans="2:2" x14ac:dyDescent="0.3">
      <c r="B4193" s="3">
        <f>SUMIF(carico!$A$4:$A$10005,dispensa!A4193,carico!$B$4:$B$10005)-SUMIF(scarico!$A$4:$A$10005,dispensa!A4193,scarico!$B$4:$B$10005)</f>
        <v>0</v>
      </c>
    </row>
    <row r="4194" spans="2:2" x14ac:dyDescent="0.3">
      <c r="B4194" s="3">
        <f>SUMIF(carico!$A$4:$A$10005,dispensa!A4194,carico!$B$4:$B$10005)-SUMIF(scarico!$A$4:$A$10005,dispensa!A4194,scarico!$B$4:$B$10005)</f>
        <v>0</v>
      </c>
    </row>
    <row r="4195" spans="2:2" x14ac:dyDescent="0.3">
      <c r="B4195" s="3">
        <f>SUMIF(carico!$A$4:$A$10005,dispensa!A4195,carico!$B$4:$B$10005)-SUMIF(scarico!$A$4:$A$10005,dispensa!A4195,scarico!$B$4:$B$10005)</f>
        <v>0</v>
      </c>
    </row>
    <row r="4196" spans="2:2" x14ac:dyDescent="0.3">
      <c r="B4196" s="3">
        <f>SUMIF(carico!$A$4:$A$10005,dispensa!A4196,carico!$B$4:$B$10005)-SUMIF(scarico!$A$4:$A$10005,dispensa!A4196,scarico!$B$4:$B$10005)</f>
        <v>0</v>
      </c>
    </row>
    <row r="4197" spans="2:2" x14ac:dyDescent="0.3">
      <c r="B4197" s="3">
        <f>SUMIF(carico!$A$4:$A$10005,dispensa!A4197,carico!$B$4:$B$10005)-SUMIF(scarico!$A$4:$A$10005,dispensa!A4197,scarico!$B$4:$B$10005)</f>
        <v>0</v>
      </c>
    </row>
    <row r="4198" spans="2:2" x14ac:dyDescent="0.3">
      <c r="B4198" s="3">
        <f>SUMIF(carico!$A$4:$A$10005,dispensa!A4198,carico!$B$4:$B$10005)-SUMIF(scarico!$A$4:$A$10005,dispensa!A4198,scarico!$B$4:$B$10005)</f>
        <v>0</v>
      </c>
    </row>
    <row r="4199" spans="2:2" x14ac:dyDescent="0.3">
      <c r="B4199" s="3">
        <f>SUMIF(carico!$A$4:$A$10005,dispensa!A4199,carico!$B$4:$B$10005)-SUMIF(scarico!$A$4:$A$10005,dispensa!A4199,scarico!$B$4:$B$10005)</f>
        <v>0</v>
      </c>
    </row>
    <row r="4200" spans="2:2" x14ac:dyDescent="0.3">
      <c r="B4200" s="3">
        <f>SUMIF(carico!$A$4:$A$10005,dispensa!A4200,carico!$B$4:$B$10005)-SUMIF(scarico!$A$4:$A$10005,dispensa!A4200,scarico!$B$4:$B$10005)</f>
        <v>0</v>
      </c>
    </row>
    <row r="4201" spans="2:2" x14ac:dyDescent="0.3">
      <c r="B4201" s="3">
        <f>SUMIF(carico!$A$4:$A$10005,dispensa!A4201,carico!$B$4:$B$10005)-SUMIF(scarico!$A$4:$A$10005,dispensa!A4201,scarico!$B$4:$B$10005)</f>
        <v>0</v>
      </c>
    </row>
    <row r="4202" spans="2:2" x14ac:dyDescent="0.3">
      <c r="B4202" s="3">
        <f>SUMIF(carico!$A$4:$A$10005,dispensa!A4202,carico!$B$4:$B$10005)-SUMIF(scarico!$A$4:$A$10005,dispensa!A4202,scarico!$B$4:$B$10005)</f>
        <v>0</v>
      </c>
    </row>
    <row r="4203" spans="2:2" x14ac:dyDescent="0.3">
      <c r="B4203" s="3">
        <f>SUMIF(carico!$A$4:$A$10005,dispensa!A4203,carico!$B$4:$B$10005)-SUMIF(scarico!$A$4:$A$10005,dispensa!A4203,scarico!$B$4:$B$10005)</f>
        <v>0</v>
      </c>
    </row>
    <row r="4204" spans="2:2" x14ac:dyDescent="0.3">
      <c r="B4204" s="3">
        <f>SUMIF(carico!$A$4:$A$10005,dispensa!A4204,carico!$B$4:$B$10005)-SUMIF(scarico!$A$4:$A$10005,dispensa!A4204,scarico!$B$4:$B$10005)</f>
        <v>0</v>
      </c>
    </row>
    <row r="4205" spans="2:2" x14ac:dyDescent="0.3">
      <c r="B4205" s="3">
        <f>SUMIF(carico!$A$4:$A$10005,dispensa!A4205,carico!$B$4:$B$10005)-SUMIF(scarico!$A$4:$A$10005,dispensa!A4205,scarico!$B$4:$B$10005)</f>
        <v>0</v>
      </c>
    </row>
    <row r="4206" spans="2:2" x14ac:dyDescent="0.3">
      <c r="B4206" s="3">
        <f>SUMIF(carico!$A$4:$A$10005,dispensa!A4206,carico!$B$4:$B$10005)-SUMIF(scarico!$A$4:$A$10005,dispensa!A4206,scarico!$B$4:$B$10005)</f>
        <v>0</v>
      </c>
    </row>
    <row r="4207" spans="2:2" x14ac:dyDescent="0.3">
      <c r="B4207" s="3">
        <f>SUMIF(carico!$A$4:$A$10005,dispensa!A4207,carico!$B$4:$B$10005)-SUMIF(scarico!$A$4:$A$10005,dispensa!A4207,scarico!$B$4:$B$10005)</f>
        <v>0</v>
      </c>
    </row>
    <row r="4208" spans="2:2" x14ac:dyDescent="0.3">
      <c r="B4208" s="3">
        <f>SUMIF(carico!$A$4:$A$10005,dispensa!A4208,carico!$B$4:$B$10005)-SUMIF(scarico!$A$4:$A$10005,dispensa!A4208,scarico!$B$4:$B$10005)</f>
        <v>0</v>
      </c>
    </row>
    <row r="4209" spans="2:2" x14ac:dyDescent="0.3">
      <c r="B4209" s="3">
        <f>SUMIF(carico!$A$4:$A$10005,dispensa!A4209,carico!$B$4:$B$10005)-SUMIF(scarico!$A$4:$A$10005,dispensa!A4209,scarico!$B$4:$B$10005)</f>
        <v>0</v>
      </c>
    </row>
    <row r="4210" spans="2:2" x14ac:dyDescent="0.3">
      <c r="B4210" s="3">
        <f>SUMIF(carico!$A$4:$A$10005,dispensa!A4210,carico!$B$4:$B$10005)-SUMIF(scarico!$A$4:$A$10005,dispensa!A4210,scarico!$B$4:$B$10005)</f>
        <v>0</v>
      </c>
    </row>
    <row r="4211" spans="2:2" x14ac:dyDescent="0.3">
      <c r="B4211" s="3">
        <f>SUMIF(carico!$A$4:$A$10005,dispensa!A4211,carico!$B$4:$B$10005)-SUMIF(scarico!$A$4:$A$10005,dispensa!A4211,scarico!$B$4:$B$10005)</f>
        <v>0</v>
      </c>
    </row>
    <row r="4212" spans="2:2" x14ac:dyDescent="0.3">
      <c r="B4212" s="3">
        <f>SUMIF(carico!$A$4:$A$10005,dispensa!A4212,carico!$B$4:$B$10005)-SUMIF(scarico!$A$4:$A$10005,dispensa!A4212,scarico!$B$4:$B$10005)</f>
        <v>0</v>
      </c>
    </row>
    <row r="4213" spans="2:2" x14ac:dyDescent="0.3">
      <c r="B4213" s="3">
        <f>SUMIF(carico!$A$4:$A$10005,dispensa!A4213,carico!$B$4:$B$10005)-SUMIF(scarico!$A$4:$A$10005,dispensa!A4213,scarico!$B$4:$B$10005)</f>
        <v>0</v>
      </c>
    </row>
    <row r="4214" spans="2:2" x14ac:dyDescent="0.3">
      <c r="B4214" s="3">
        <f>SUMIF(carico!$A$4:$A$10005,dispensa!A4214,carico!$B$4:$B$10005)-SUMIF(scarico!$A$4:$A$10005,dispensa!A4214,scarico!$B$4:$B$10005)</f>
        <v>0</v>
      </c>
    </row>
    <row r="4215" spans="2:2" x14ac:dyDescent="0.3">
      <c r="B4215" s="3">
        <f>SUMIF(carico!$A$4:$A$10005,dispensa!A4215,carico!$B$4:$B$10005)-SUMIF(scarico!$A$4:$A$10005,dispensa!A4215,scarico!$B$4:$B$10005)</f>
        <v>0</v>
      </c>
    </row>
    <row r="4216" spans="2:2" x14ac:dyDescent="0.3">
      <c r="B4216" s="3">
        <f>SUMIF(carico!$A$4:$A$10005,dispensa!A4216,carico!$B$4:$B$10005)-SUMIF(scarico!$A$4:$A$10005,dispensa!A4216,scarico!$B$4:$B$10005)</f>
        <v>0</v>
      </c>
    </row>
    <row r="4217" spans="2:2" x14ac:dyDescent="0.3">
      <c r="B4217" s="3">
        <f>SUMIF(carico!$A$4:$A$10005,dispensa!A4217,carico!$B$4:$B$10005)-SUMIF(scarico!$A$4:$A$10005,dispensa!A4217,scarico!$B$4:$B$10005)</f>
        <v>0</v>
      </c>
    </row>
    <row r="4218" spans="2:2" x14ac:dyDescent="0.3">
      <c r="B4218" s="3">
        <f>SUMIF(carico!$A$4:$A$10005,dispensa!A4218,carico!$B$4:$B$10005)-SUMIF(scarico!$A$4:$A$10005,dispensa!A4218,scarico!$B$4:$B$10005)</f>
        <v>0</v>
      </c>
    </row>
    <row r="4219" spans="2:2" x14ac:dyDescent="0.3">
      <c r="B4219" s="3">
        <f>SUMIF(carico!$A$4:$A$10005,dispensa!A4219,carico!$B$4:$B$10005)-SUMIF(scarico!$A$4:$A$10005,dispensa!A4219,scarico!$B$4:$B$10005)</f>
        <v>0</v>
      </c>
    </row>
    <row r="4220" spans="2:2" x14ac:dyDescent="0.3">
      <c r="B4220" s="3">
        <f>SUMIF(carico!$A$4:$A$10005,dispensa!A4220,carico!$B$4:$B$10005)-SUMIF(scarico!$A$4:$A$10005,dispensa!A4220,scarico!$B$4:$B$10005)</f>
        <v>0</v>
      </c>
    </row>
    <row r="4221" spans="2:2" x14ac:dyDescent="0.3">
      <c r="B4221" s="3">
        <f>SUMIF(carico!$A$4:$A$10005,dispensa!A4221,carico!$B$4:$B$10005)-SUMIF(scarico!$A$4:$A$10005,dispensa!A4221,scarico!$B$4:$B$10005)</f>
        <v>0</v>
      </c>
    </row>
    <row r="4222" spans="2:2" x14ac:dyDescent="0.3">
      <c r="B4222" s="3">
        <f>SUMIF(carico!$A$4:$A$10005,dispensa!A4222,carico!$B$4:$B$10005)-SUMIF(scarico!$A$4:$A$10005,dispensa!A4222,scarico!$B$4:$B$10005)</f>
        <v>0</v>
      </c>
    </row>
    <row r="4223" spans="2:2" x14ac:dyDescent="0.3">
      <c r="B4223" s="3">
        <f>SUMIF(carico!$A$4:$A$10005,dispensa!A4223,carico!$B$4:$B$10005)-SUMIF(scarico!$A$4:$A$10005,dispensa!A4223,scarico!$B$4:$B$10005)</f>
        <v>0</v>
      </c>
    </row>
    <row r="4224" spans="2:2" x14ac:dyDescent="0.3">
      <c r="B4224" s="3">
        <f>SUMIF(carico!$A$4:$A$10005,dispensa!A4224,carico!$B$4:$B$10005)-SUMIF(scarico!$A$4:$A$10005,dispensa!A4224,scarico!$B$4:$B$10005)</f>
        <v>0</v>
      </c>
    </row>
    <row r="4225" spans="2:2" x14ac:dyDescent="0.3">
      <c r="B4225" s="3">
        <f>SUMIF(carico!$A$4:$A$10005,dispensa!A4225,carico!$B$4:$B$10005)-SUMIF(scarico!$A$4:$A$10005,dispensa!A4225,scarico!$B$4:$B$10005)</f>
        <v>0</v>
      </c>
    </row>
    <row r="4226" spans="2:2" x14ac:dyDescent="0.3">
      <c r="B4226" s="3">
        <f>SUMIF(carico!$A$4:$A$10005,dispensa!A4226,carico!$B$4:$B$10005)-SUMIF(scarico!$A$4:$A$10005,dispensa!A4226,scarico!$B$4:$B$10005)</f>
        <v>0</v>
      </c>
    </row>
    <row r="4227" spans="2:2" x14ac:dyDescent="0.3">
      <c r="B4227" s="3">
        <f>SUMIF(carico!$A$4:$A$10005,dispensa!A4227,carico!$B$4:$B$10005)-SUMIF(scarico!$A$4:$A$10005,dispensa!A4227,scarico!$B$4:$B$10005)</f>
        <v>0</v>
      </c>
    </row>
    <row r="4228" spans="2:2" x14ac:dyDescent="0.3">
      <c r="B4228" s="3">
        <f>SUMIF(carico!$A$4:$A$10005,dispensa!A4228,carico!$B$4:$B$10005)-SUMIF(scarico!$A$4:$A$10005,dispensa!A4228,scarico!$B$4:$B$10005)</f>
        <v>0</v>
      </c>
    </row>
    <row r="4229" spans="2:2" x14ac:dyDescent="0.3">
      <c r="B4229" s="3">
        <f>SUMIF(carico!$A$4:$A$10005,dispensa!A4229,carico!$B$4:$B$10005)-SUMIF(scarico!$A$4:$A$10005,dispensa!A4229,scarico!$B$4:$B$10005)</f>
        <v>0</v>
      </c>
    </row>
    <row r="4230" spans="2:2" x14ac:dyDescent="0.3">
      <c r="B4230" s="3">
        <f>SUMIF(carico!$A$4:$A$10005,dispensa!A4230,carico!$B$4:$B$10005)-SUMIF(scarico!$A$4:$A$10005,dispensa!A4230,scarico!$B$4:$B$10005)</f>
        <v>0</v>
      </c>
    </row>
    <row r="4231" spans="2:2" x14ac:dyDescent="0.3">
      <c r="B4231" s="3">
        <f>SUMIF(carico!$A$4:$A$10005,dispensa!A4231,carico!$B$4:$B$10005)-SUMIF(scarico!$A$4:$A$10005,dispensa!A4231,scarico!$B$4:$B$10005)</f>
        <v>0</v>
      </c>
    </row>
    <row r="4232" spans="2:2" x14ac:dyDescent="0.3">
      <c r="B4232" s="3">
        <f>SUMIF(carico!$A$4:$A$10005,dispensa!A4232,carico!$B$4:$B$10005)-SUMIF(scarico!$A$4:$A$10005,dispensa!A4232,scarico!$B$4:$B$10005)</f>
        <v>0</v>
      </c>
    </row>
    <row r="4233" spans="2:2" x14ac:dyDescent="0.3">
      <c r="B4233" s="3">
        <f>SUMIF(carico!$A$4:$A$10005,dispensa!A4233,carico!$B$4:$B$10005)-SUMIF(scarico!$A$4:$A$10005,dispensa!A4233,scarico!$B$4:$B$10005)</f>
        <v>0</v>
      </c>
    </row>
    <row r="4234" spans="2:2" x14ac:dyDescent="0.3">
      <c r="B4234" s="3">
        <f>SUMIF(carico!$A$4:$A$10005,dispensa!A4234,carico!$B$4:$B$10005)-SUMIF(scarico!$A$4:$A$10005,dispensa!A4234,scarico!$B$4:$B$10005)</f>
        <v>0</v>
      </c>
    </row>
    <row r="4235" spans="2:2" x14ac:dyDescent="0.3">
      <c r="B4235" s="3">
        <f>SUMIF(carico!$A$4:$A$10005,dispensa!A4235,carico!$B$4:$B$10005)-SUMIF(scarico!$A$4:$A$10005,dispensa!A4235,scarico!$B$4:$B$10005)</f>
        <v>0</v>
      </c>
    </row>
    <row r="4236" spans="2:2" x14ac:dyDescent="0.3">
      <c r="B4236" s="3">
        <f>SUMIF(carico!$A$4:$A$10005,dispensa!A4236,carico!$B$4:$B$10005)-SUMIF(scarico!$A$4:$A$10005,dispensa!A4236,scarico!$B$4:$B$10005)</f>
        <v>0</v>
      </c>
    </row>
    <row r="4237" spans="2:2" x14ac:dyDescent="0.3">
      <c r="B4237" s="3">
        <f>SUMIF(carico!$A$4:$A$10005,dispensa!A4237,carico!$B$4:$B$10005)-SUMIF(scarico!$A$4:$A$10005,dispensa!A4237,scarico!$B$4:$B$10005)</f>
        <v>0</v>
      </c>
    </row>
    <row r="4238" spans="2:2" x14ac:dyDescent="0.3">
      <c r="B4238" s="3">
        <f>SUMIF(carico!$A$4:$A$10005,dispensa!A4238,carico!$B$4:$B$10005)-SUMIF(scarico!$A$4:$A$10005,dispensa!A4238,scarico!$B$4:$B$10005)</f>
        <v>0</v>
      </c>
    </row>
    <row r="4239" spans="2:2" x14ac:dyDescent="0.3">
      <c r="B4239" s="3">
        <f>SUMIF(carico!$A$4:$A$10005,dispensa!A4239,carico!$B$4:$B$10005)-SUMIF(scarico!$A$4:$A$10005,dispensa!A4239,scarico!$B$4:$B$10005)</f>
        <v>0</v>
      </c>
    </row>
    <row r="4240" spans="2:2" x14ac:dyDescent="0.3">
      <c r="B4240" s="3">
        <f>SUMIF(carico!$A$4:$A$10005,dispensa!A4240,carico!$B$4:$B$10005)-SUMIF(scarico!$A$4:$A$10005,dispensa!A4240,scarico!$B$4:$B$10005)</f>
        <v>0</v>
      </c>
    </row>
    <row r="4241" spans="2:2" x14ac:dyDescent="0.3">
      <c r="B4241" s="3">
        <f>SUMIF(carico!$A$4:$A$10005,dispensa!A4241,carico!$B$4:$B$10005)-SUMIF(scarico!$A$4:$A$10005,dispensa!A4241,scarico!$B$4:$B$10005)</f>
        <v>0</v>
      </c>
    </row>
    <row r="4242" spans="2:2" x14ac:dyDescent="0.3">
      <c r="B4242" s="3">
        <f>SUMIF(carico!$A$4:$A$10005,dispensa!A4242,carico!$B$4:$B$10005)-SUMIF(scarico!$A$4:$A$10005,dispensa!A4242,scarico!$B$4:$B$10005)</f>
        <v>0</v>
      </c>
    </row>
    <row r="4243" spans="2:2" x14ac:dyDescent="0.3">
      <c r="B4243" s="3">
        <f>SUMIF(carico!$A$4:$A$10005,dispensa!A4243,carico!$B$4:$B$10005)-SUMIF(scarico!$A$4:$A$10005,dispensa!A4243,scarico!$B$4:$B$10005)</f>
        <v>0</v>
      </c>
    </row>
    <row r="4244" spans="2:2" x14ac:dyDescent="0.3">
      <c r="B4244" s="3">
        <f>SUMIF(carico!$A$4:$A$10005,dispensa!A4244,carico!$B$4:$B$10005)-SUMIF(scarico!$A$4:$A$10005,dispensa!A4244,scarico!$B$4:$B$10005)</f>
        <v>0</v>
      </c>
    </row>
    <row r="4245" spans="2:2" x14ac:dyDescent="0.3">
      <c r="B4245" s="3">
        <f>SUMIF(carico!$A$4:$A$10005,dispensa!A4245,carico!$B$4:$B$10005)-SUMIF(scarico!$A$4:$A$10005,dispensa!A4245,scarico!$B$4:$B$10005)</f>
        <v>0</v>
      </c>
    </row>
    <row r="4246" spans="2:2" x14ac:dyDescent="0.3">
      <c r="B4246" s="3">
        <f>SUMIF(carico!$A$4:$A$10005,dispensa!A4246,carico!$B$4:$B$10005)-SUMIF(scarico!$A$4:$A$10005,dispensa!A4246,scarico!$B$4:$B$10005)</f>
        <v>0</v>
      </c>
    </row>
    <row r="4247" spans="2:2" x14ac:dyDescent="0.3">
      <c r="B4247" s="3">
        <f>SUMIF(carico!$A$4:$A$10005,dispensa!A4247,carico!$B$4:$B$10005)-SUMIF(scarico!$A$4:$A$10005,dispensa!A4247,scarico!$B$4:$B$10005)</f>
        <v>0</v>
      </c>
    </row>
    <row r="4248" spans="2:2" x14ac:dyDescent="0.3">
      <c r="B4248" s="3">
        <f>SUMIF(carico!$A$4:$A$10005,dispensa!A4248,carico!$B$4:$B$10005)-SUMIF(scarico!$A$4:$A$10005,dispensa!A4248,scarico!$B$4:$B$10005)</f>
        <v>0</v>
      </c>
    </row>
    <row r="4249" spans="2:2" x14ac:dyDescent="0.3">
      <c r="B4249" s="3">
        <f>SUMIF(carico!$A$4:$A$10005,dispensa!A4249,carico!$B$4:$B$10005)-SUMIF(scarico!$A$4:$A$10005,dispensa!A4249,scarico!$B$4:$B$10005)</f>
        <v>0</v>
      </c>
    </row>
    <row r="4250" spans="2:2" x14ac:dyDescent="0.3">
      <c r="B4250" s="3">
        <f>SUMIF(carico!$A$4:$A$10005,dispensa!A4250,carico!$B$4:$B$10005)-SUMIF(scarico!$A$4:$A$10005,dispensa!A4250,scarico!$B$4:$B$10005)</f>
        <v>0</v>
      </c>
    </row>
    <row r="4251" spans="2:2" x14ac:dyDescent="0.3">
      <c r="B4251" s="3">
        <f>SUMIF(carico!$A$4:$A$10005,dispensa!A4251,carico!$B$4:$B$10005)-SUMIF(scarico!$A$4:$A$10005,dispensa!A4251,scarico!$B$4:$B$10005)</f>
        <v>0</v>
      </c>
    </row>
    <row r="4252" spans="2:2" x14ac:dyDescent="0.3">
      <c r="B4252" s="3">
        <f>SUMIF(carico!$A$4:$A$10005,dispensa!A4252,carico!$B$4:$B$10005)-SUMIF(scarico!$A$4:$A$10005,dispensa!A4252,scarico!$B$4:$B$10005)</f>
        <v>0</v>
      </c>
    </row>
    <row r="4253" spans="2:2" x14ac:dyDescent="0.3">
      <c r="B4253" s="3">
        <f>SUMIF(carico!$A$4:$A$10005,dispensa!A4253,carico!$B$4:$B$10005)-SUMIF(scarico!$A$4:$A$10005,dispensa!A4253,scarico!$B$4:$B$10005)</f>
        <v>0</v>
      </c>
    </row>
    <row r="4254" spans="2:2" x14ac:dyDescent="0.3">
      <c r="B4254" s="3">
        <f>SUMIF(carico!$A$4:$A$10005,dispensa!A4254,carico!$B$4:$B$10005)-SUMIF(scarico!$A$4:$A$10005,dispensa!A4254,scarico!$B$4:$B$10005)</f>
        <v>0</v>
      </c>
    </row>
    <row r="4255" spans="2:2" x14ac:dyDescent="0.3">
      <c r="B4255" s="3">
        <f>SUMIF(carico!$A$4:$A$10005,dispensa!A4255,carico!$B$4:$B$10005)-SUMIF(scarico!$A$4:$A$10005,dispensa!A4255,scarico!$B$4:$B$10005)</f>
        <v>0</v>
      </c>
    </row>
    <row r="4256" spans="2:2" x14ac:dyDescent="0.3">
      <c r="B4256" s="3">
        <f>SUMIF(carico!$A$4:$A$10005,dispensa!A4256,carico!$B$4:$B$10005)-SUMIF(scarico!$A$4:$A$10005,dispensa!A4256,scarico!$B$4:$B$10005)</f>
        <v>0</v>
      </c>
    </row>
    <row r="4257" spans="2:2" x14ac:dyDescent="0.3">
      <c r="B4257" s="3">
        <f>SUMIF(carico!$A$4:$A$10005,dispensa!A4257,carico!$B$4:$B$10005)-SUMIF(scarico!$A$4:$A$10005,dispensa!A4257,scarico!$B$4:$B$10005)</f>
        <v>0</v>
      </c>
    </row>
    <row r="4258" spans="2:2" x14ac:dyDescent="0.3">
      <c r="B4258" s="3">
        <f>SUMIF(carico!$A$4:$A$10005,dispensa!A4258,carico!$B$4:$B$10005)-SUMIF(scarico!$A$4:$A$10005,dispensa!A4258,scarico!$B$4:$B$10005)</f>
        <v>0</v>
      </c>
    </row>
    <row r="4259" spans="2:2" x14ac:dyDescent="0.3">
      <c r="B4259" s="3">
        <f>SUMIF(carico!$A$4:$A$10005,dispensa!A4259,carico!$B$4:$B$10005)-SUMIF(scarico!$A$4:$A$10005,dispensa!A4259,scarico!$B$4:$B$10005)</f>
        <v>0</v>
      </c>
    </row>
    <row r="4260" spans="2:2" x14ac:dyDescent="0.3">
      <c r="B4260" s="3">
        <f>SUMIF(carico!$A$4:$A$10005,dispensa!A4260,carico!$B$4:$B$10005)-SUMIF(scarico!$A$4:$A$10005,dispensa!A4260,scarico!$B$4:$B$10005)</f>
        <v>0</v>
      </c>
    </row>
    <row r="4261" spans="2:2" x14ac:dyDescent="0.3">
      <c r="B4261" s="3">
        <f>SUMIF(carico!$A$4:$A$10005,dispensa!A4261,carico!$B$4:$B$10005)-SUMIF(scarico!$A$4:$A$10005,dispensa!A4261,scarico!$B$4:$B$10005)</f>
        <v>0</v>
      </c>
    </row>
    <row r="4262" spans="2:2" x14ac:dyDescent="0.3">
      <c r="B4262" s="3">
        <f>SUMIF(carico!$A$4:$A$10005,dispensa!A4262,carico!$B$4:$B$10005)-SUMIF(scarico!$A$4:$A$10005,dispensa!A4262,scarico!$B$4:$B$10005)</f>
        <v>0</v>
      </c>
    </row>
    <row r="4263" spans="2:2" x14ac:dyDescent="0.3">
      <c r="B4263" s="3">
        <f>SUMIF(carico!$A$4:$A$10005,dispensa!A4263,carico!$B$4:$B$10005)-SUMIF(scarico!$A$4:$A$10005,dispensa!A4263,scarico!$B$4:$B$10005)</f>
        <v>0</v>
      </c>
    </row>
    <row r="4264" spans="2:2" x14ac:dyDescent="0.3">
      <c r="B4264" s="3">
        <f>SUMIF(carico!$A$4:$A$10005,dispensa!A4264,carico!$B$4:$B$10005)-SUMIF(scarico!$A$4:$A$10005,dispensa!A4264,scarico!$B$4:$B$10005)</f>
        <v>0</v>
      </c>
    </row>
    <row r="4265" spans="2:2" x14ac:dyDescent="0.3">
      <c r="B4265" s="3">
        <f>SUMIF(carico!$A$4:$A$10005,dispensa!A4265,carico!$B$4:$B$10005)-SUMIF(scarico!$A$4:$A$10005,dispensa!A4265,scarico!$B$4:$B$10005)</f>
        <v>0</v>
      </c>
    </row>
    <row r="4266" spans="2:2" x14ac:dyDescent="0.3">
      <c r="B4266" s="3">
        <f>SUMIF(carico!$A$4:$A$10005,dispensa!A4266,carico!$B$4:$B$10005)-SUMIF(scarico!$A$4:$A$10005,dispensa!A4266,scarico!$B$4:$B$10005)</f>
        <v>0</v>
      </c>
    </row>
    <row r="4267" spans="2:2" x14ac:dyDescent="0.3">
      <c r="B4267" s="3">
        <f>SUMIF(carico!$A$4:$A$10005,dispensa!A4267,carico!$B$4:$B$10005)-SUMIF(scarico!$A$4:$A$10005,dispensa!A4267,scarico!$B$4:$B$10005)</f>
        <v>0</v>
      </c>
    </row>
    <row r="4268" spans="2:2" x14ac:dyDescent="0.3">
      <c r="B4268" s="3">
        <f>SUMIF(carico!$A$4:$A$10005,dispensa!A4268,carico!$B$4:$B$10005)-SUMIF(scarico!$A$4:$A$10005,dispensa!A4268,scarico!$B$4:$B$10005)</f>
        <v>0</v>
      </c>
    </row>
    <row r="4269" spans="2:2" x14ac:dyDescent="0.3">
      <c r="B4269" s="3">
        <f>SUMIF(carico!$A$4:$A$10005,dispensa!A4269,carico!$B$4:$B$10005)-SUMIF(scarico!$A$4:$A$10005,dispensa!A4269,scarico!$B$4:$B$10005)</f>
        <v>0</v>
      </c>
    </row>
    <row r="4270" spans="2:2" x14ac:dyDescent="0.3">
      <c r="B4270" s="3">
        <f>SUMIF(carico!$A$4:$A$10005,dispensa!A4270,carico!$B$4:$B$10005)-SUMIF(scarico!$A$4:$A$10005,dispensa!A4270,scarico!$B$4:$B$10005)</f>
        <v>0</v>
      </c>
    </row>
    <row r="4271" spans="2:2" x14ac:dyDescent="0.3">
      <c r="B4271" s="3">
        <f>SUMIF(carico!$A$4:$A$10005,dispensa!A4271,carico!$B$4:$B$10005)-SUMIF(scarico!$A$4:$A$10005,dispensa!A4271,scarico!$B$4:$B$10005)</f>
        <v>0</v>
      </c>
    </row>
    <row r="4272" spans="2:2" x14ac:dyDescent="0.3">
      <c r="B4272" s="3">
        <f>SUMIF(carico!$A$4:$A$10005,dispensa!A4272,carico!$B$4:$B$10005)-SUMIF(scarico!$A$4:$A$10005,dispensa!A4272,scarico!$B$4:$B$10005)</f>
        <v>0</v>
      </c>
    </row>
    <row r="4273" spans="2:2" x14ac:dyDescent="0.3">
      <c r="B4273" s="3">
        <f>SUMIF(carico!$A$4:$A$10005,dispensa!A4273,carico!$B$4:$B$10005)-SUMIF(scarico!$A$4:$A$10005,dispensa!A4273,scarico!$B$4:$B$10005)</f>
        <v>0</v>
      </c>
    </row>
    <row r="4274" spans="2:2" x14ac:dyDescent="0.3">
      <c r="B4274" s="3">
        <f>SUMIF(carico!$A$4:$A$10005,dispensa!A4274,carico!$B$4:$B$10005)-SUMIF(scarico!$A$4:$A$10005,dispensa!A4274,scarico!$B$4:$B$10005)</f>
        <v>0</v>
      </c>
    </row>
    <row r="4275" spans="2:2" x14ac:dyDescent="0.3">
      <c r="B4275" s="3">
        <f>SUMIF(carico!$A$4:$A$10005,dispensa!A4275,carico!$B$4:$B$10005)-SUMIF(scarico!$A$4:$A$10005,dispensa!A4275,scarico!$B$4:$B$10005)</f>
        <v>0</v>
      </c>
    </row>
    <row r="4276" spans="2:2" x14ac:dyDescent="0.3">
      <c r="B4276" s="3">
        <f>SUMIF(carico!$A$4:$A$10005,dispensa!A4276,carico!$B$4:$B$10005)-SUMIF(scarico!$A$4:$A$10005,dispensa!A4276,scarico!$B$4:$B$10005)</f>
        <v>0</v>
      </c>
    </row>
    <row r="4277" spans="2:2" x14ac:dyDescent="0.3">
      <c r="B4277" s="3">
        <f>SUMIF(carico!$A$4:$A$10005,dispensa!A4277,carico!$B$4:$B$10005)-SUMIF(scarico!$A$4:$A$10005,dispensa!A4277,scarico!$B$4:$B$10005)</f>
        <v>0</v>
      </c>
    </row>
    <row r="4278" spans="2:2" x14ac:dyDescent="0.3">
      <c r="B4278" s="3">
        <f>SUMIF(carico!$A$4:$A$10005,dispensa!A4278,carico!$B$4:$B$10005)-SUMIF(scarico!$A$4:$A$10005,dispensa!A4278,scarico!$B$4:$B$10005)</f>
        <v>0</v>
      </c>
    </row>
    <row r="4279" spans="2:2" x14ac:dyDescent="0.3">
      <c r="B4279" s="3">
        <f>SUMIF(carico!$A$4:$A$10005,dispensa!A4279,carico!$B$4:$B$10005)-SUMIF(scarico!$A$4:$A$10005,dispensa!A4279,scarico!$B$4:$B$10005)</f>
        <v>0</v>
      </c>
    </row>
    <row r="4280" spans="2:2" x14ac:dyDescent="0.3">
      <c r="B4280" s="3">
        <f>SUMIF(carico!$A$4:$A$10005,dispensa!A4280,carico!$B$4:$B$10005)-SUMIF(scarico!$A$4:$A$10005,dispensa!A4280,scarico!$B$4:$B$10005)</f>
        <v>0</v>
      </c>
    </row>
    <row r="4281" spans="2:2" x14ac:dyDescent="0.3">
      <c r="B4281" s="3">
        <f>SUMIF(carico!$A$4:$A$10005,dispensa!A4281,carico!$B$4:$B$10005)-SUMIF(scarico!$A$4:$A$10005,dispensa!A4281,scarico!$B$4:$B$10005)</f>
        <v>0</v>
      </c>
    </row>
    <row r="4282" spans="2:2" x14ac:dyDescent="0.3">
      <c r="B4282" s="3">
        <f>SUMIF(carico!$A$4:$A$10005,dispensa!A4282,carico!$B$4:$B$10005)-SUMIF(scarico!$A$4:$A$10005,dispensa!A4282,scarico!$B$4:$B$10005)</f>
        <v>0</v>
      </c>
    </row>
    <row r="4283" spans="2:2" x14ac:dyDescent="0.3">
      <c r="B4283" s="3">
        <f>SUMIF(carico!$A$4:$A$10005,dispensa!A4283,carico!$B$4:$B$10005)-SUMIF(scarico!$A$4:$A$10005,dispensa!A4283,scarico!$B$4:$B$10005)</f>
        <v>0</v>
      </c>
    </row>
    <row r="4284" spans="2:2" x14ac:dyDescent="0.3">
      <c r="B4284" s="3">
        <f>SUMIF(carico!$A$4:$A$10005,dispensa!A4284,carico!$B$4:$B$10005)-SUMIF(scarico!$A$4:$A$10005,dispensa!A4284,scarico!$B$4:$B$10005)</f>
        <v>0</v>
      </c>
    </row>
    <row r="4285" spans="2:2" x14ac:dyDescent="0.3">
      <c r="B4285" s="3">
        <f>SUMIF(carico!$A$4:$A$10005,dispensa!A4285,carico!$B$4:$B$10005)-SUMIF(scarico!$A$4:$A$10005,dispensa!A4285,scarico!$B$4:$B$10005)</f>
        <v>0</v>
      </c>
    </row>
    <row r="4286" spans="2:2" x14ac:dyDescent="0.3">
      <c r="B4286" s="3">
        <f>SUMIF(carico!$A$4:$A$10005,dispensa!A4286,carico!$B$4:$B$10005)-SUMIF(scarico!$A$4:$A$10005,dispensa!A4286,scarico!$B$4:$B$10005)</f>
        <v>0</v>
      </c>
    </row>
    <row r="4287" spans="2:2" x14ac:dyDescent="0.3">
      <c r="B4287" s="3">
        <f>SUMIF(carico!$A$4:$A$10005,dispensa!A4287,carico!$B$4:$B$10005)-SUMIF(scarico!$A$4:$A$10005,dispensa!A4287,scarico!$B$4:$B$10005)</f>
        <v>0</v>
      </c>
    </row>
    <row r="4288" spans="2:2" x14ac:dyDescent="0.3">
      <c r="B4288" s="3">
        <f>SUMIF(carico!$A$4:$A$10005,dispensa!A4288,carico!$B$4:$B$10005)-SUMIF(scarico!$A$4:$A$10005,dispensa!A4288,scarico!$B$4:$B$10005)</f>
        <v>0</v>
      </c>
    </row>
    <row r="4289" spans="2:2" x14ac:dyDescent="0.3">
      <c r="B4289" s="3">
        <f>SUMIF(carico!$A$4:$A$10005,dispensa!A4289,carico!$B$4:$B$10005)-SUMIF(scarico!$A$4:$A$10005,dispensa!A4289,scarico!$B$4:$B$10005)</f>
        <v>0</v>
      </c>
    </row>
    <row r="4290" spans="2:2" x14ac:dyDescent="0.3">
      <c r="B4290" s="3">
        <f>SUMIF(carico!$A$4:$A$10005,dispensa!A4290,carico!$B$4:$B$10005)-SUMIF(scarico!$A$4:$A$10005,dispensa!A4290,scarico!$B$4:$B$10005)</f>
        <v>0</v>
      </c>
    </row>
    <row r="4291" spans="2:2" x14ac:dyDescent="0.3">
      <c r="B4291" s="3">
        <f>SUMIF(carico!$A$4:$A$10005,dispensa!A4291,carico!$B$4:$B$10005)-SUMIF(scarico!$A$4:$A$10005,dispensa!A4291,scarico!$B$4:$B$10005)</f>
        <v>0</v>
      </c>
    </row>
    <row r="4292" spans="2:2" x14ac:dyDescent="0.3">
      <c r="B4292" s="3">
        <f>SUMIF(carico!$A$4:$A$10005,dispensa!A4292,carico!$B$4:$B$10005)-SUMIF(scarico!$A$4:$A$10005,dispensa!A4292,scarico!$B$4:$B$10005)</f>
        <v>0</v>
      </c>
    </row>
    <row r="4293" spans="2:2" x14ac:dyDescent="0.3">
      <c r="B4293" s="3">
        <f>SUMIF(carico!$A$4:$A$10005,dispensa!A4293,carico!$B$4:$B$10005)-SUMIF(scarico!$A$4:$A$10005,dispensa!A4293,scarico!$B$4:$B$10005)</f>
        <v>0</v>
      </c>
    </row>
    <row r="4294" spans="2:2" x14ac:dyDescent="0.3">
      <c r="B4294" s="3">
        <f>SUMIF(carico!$A$4:$A$10005,dispensa!A4294,carico!$B$4:$B$10005)-SUMIF(scarico!$A$4:$A$10005,dispensa!A4294,scarico!$B$4:$B$10005)</f>
        <v>0</v>
      </c>
    </row>
    <row r="4295" spans="2:2" x14ac:dyDescent="0.3">
      <c r="B4295" s="3">
        <f>SUMIF(carico!$A$4:$A$10005,dispensa!A4295,carico!$B$4:$B$10005)-SUMIF(scarico!$A$4:$A$10005,dispensa!A4295,scarico!$B$4:$B$10005)</f>
        <v>0</v>
      </c>
    </row>
    <row r="4296" spans="2:2" x14ac:dyDescent="0.3">
      <c r="B4296" s="3">
        <f>SUMIF(carico!$A$4:$A$10005,dispensa!A4296,carico!$B$4:$B$10005)-SUMIF(scarico!$A$4:$A$10005,dispensa!A4296,scarico!$B$4:$B$10005)</f>
        <v>0</v>
      </c>
    </row>
    <row r="4297" spans="2:2" x14ac:dyDescent="0.3">
      <c r="B4297" s="3">
        <f>SUMIF(carico!$A$4:$A$10005,dispensa!A4297,carico!$B$4:$B$10005)-SUMIF(scarico!$A$4:$A$10005,dispensa!A4297,scarico!$B$4:$B$10005)</f>
        <v>0</v>
      </c>
    </row>
    <row r="4298" spans="2:2" x14ac:dyDescent="0.3">
      <c r="B4298" s="3">
        <f>SUMIF(carico!$A$4:$A$10005,dispensa!A4298,carico!$B$4:$B$10005)-SUMIF(scarico!$A$4:$A$10005,dispensa!A4298,scarico!$B$4:$B$10005)</f>
        <v>0</v>
      </c>
    </row>
    <row r="4299" spans="2:2" x14ac:dyDescent="0.3">
      <c r="B4299" s="3">
        <f>SUMIF(carico!$A$4:$A$10005,dispensa!A4299,carico!$B$4:$B$10005)-SUMIF(scarico!$A$4:$A$10005,dispensa!A4299,scarico!$B$4:$B$10005)</f>
        <v>0</v>
      </c>
    </row>
    <row r="4300" spans="2:2" x14ac:dyDescent="0.3">
      <c r="B4300" s="3">
        <f>SUMIF(carico!$A$4:$A$10005,dispensa!A4300,carico!$B$4:$B$10005)-SUMIF(scarico!$A$4:$A$10005,dispensa!A4300,scarico!$B$4:$B$10005)</f>
        <v>0</v>
      </c>
    </row>
    <row r="4301" spans="2:2" x14ac:dyDescent="0.3">
      <c r="B4301" s="3">
        <f>SUMIF(carico!$A$4:$A$10005,dispensa!A4301,carico!$B$4:$B$10005)-SUMIF(scarico!$A$4:$A$10005,dispensa!A4301,scarico!$B$4:$B$10005)</f>
        <v>0</v>
      </c>
    </row>
    <row r="4302" spans="2:2" x14ac:dyDescent="0.3">
      <c r="B4302" s="3">
        <f>SUMIF(carico!$A$4:$A$10005,dispensa!A4302,carico!$B$4:$B$10005)-SUMIF(scarico!$A$4:$A$10005,dispensa!A4302,scarico!$B$4:$B$10005)</f>
        <v>0</v>
      </c>
    </row>
    <row r="4303" spans="2:2" x14ac:dyDescent="0.3">
      <c r="B4303" s="3">
        <f>SUMIF(carico!$A$4:$A$10005,dispensa!A4303,carico!$B$4:$B$10005)-SUMIF(scarico!$A$4:$A$10005,dispensa!A4303,scarico!$B$4:$B$10005)</f>
        <v>0</v>
      </c>
    </row>
    <row r="4304" spans="2:2" x14ac:dyDescent="0.3">
      <c r="B4304" s="3">
        <f>SUMIF(carico!$A$4:$A$10005,dispensa!A4304,carico!$B$4:$B$10005)-SUMIF(scarico!$A$4:$A$10005,dispensa!A4304,scarico!$B$4:$B$10005)</f>
        <v>0</v>
      </c>
    </row>
    <row r="4305" spans="2:2" x14ac:dyDescent="0.3">
      <c r="B4305" s="3">
        <f>SUMIF(carico!$A$4:$A$10005,dispensa!A4305,carico!$B$4:$B$10005)-SUMIF(scarico!$A$4:$A$10005,dispensa!A4305,scarico!$B$4:$B$10005)</f>
        <v>0</v>
      </c>
    </row>
    <row r="4306" spans="2:2" x14ac:dyDescent="0.3">
      <c r="B4306" s="3">
        <f>SUMIF(carico!$A$4:$A$10005,dispensa!A4306,carico!$B$4:$B$10005)-SUMIF(scarico!$A$4:$A$10005,dispensa!A4306,scarico!$B$4:$B$10005)</f>
        <v>0</v>
      </c>
    </row>
    <row r="4307" spans="2:2" x14ac:dyDescent="0.3">
      <c r="B4307" s="3">
        <f>SUMIF(carico!$A$4:$A$10005,dispensa!A4307,carico!$B$4:$B$10005)-SUMIF(scarico!$A$4:$A$10005,dispensa!A4307,scarico!$B$4:$B$10005)</f>
        <v>0</v>
      </c>
    </row>
    <row r="4308" spans="2:2" x14ac:dyDescent="0.3">
      <c r="B4308" s="3">
        <f>SUMIF(carico!$A$4:$A$10005,dispensa!A4308,carico!$B$4:$B$10005)-SUMIF(scarico!$A$4:$A$10005,dispensa!A4308,scarico!$B$4:$B$10005)</f>
        <v>0</v>
      </c>
    </row>
    <row r="4309" spans="2:2" x14ac:dyDescent="0.3">
      <c r="B4309" s="3">
        <f>SUMIF(carico!$A$4:$A$10005,dispensa!A4309,carico!$B$4:$B$10005)-SUMIF(scarico!$A$4:$A$10005,dispensa!A4309,scarico!$B$4:$B$10005)</f>
        <v>0</v>
      </c>
    </row>
    <row r="4310" spans="2:2" x14ac:dyDescent="0.3">
      <c r="B4310" s="3">
        <f>SUMIF(carico!$A$4:$A$10005,dispensa!A4310,carico!$B$4:$B$10005)-SUMIF(scarico!$A$4:$A$10005,dispensa!A4310,scarico!$B$4:$B$10005)</f>
        <v>0</v>
      </c>
    </row>
    <row r="4311" spans="2:2" x14ac:dyDescent="0.3">
      <c r="B4311" s="3">
        <f>SUMIF(carico!$A$4:$A$10005,dispensa!A4311,carico!$B$4:$B$10005)-SUMIF(scarico!$A$4:$A$10005,dispensa!A4311,scarico!$B$4:$B$10005)</f>
        <v>0</v>
      </c>
    </row>
    <row r="4312" spans="2:2" x14ac:dyDescent="0.3">
      <c r="B4312" s="3">
        <f>SUMIF(carico!$A$4:$A$10005,dispensa!A4312,carico!$B$4:$B$10005)-SUMIF(scarico!$A$4:$A$10005,dispensa!A4312,scarico!$B$4:$B$10005)</f>
        <v>0</v>
      </c>
    </row>
    <row r="4313" spans="2:2" x14ac:dyDescent="0.3">
      <c r="B4313" s="3">
        <f>SUMIF(carico!$A$4:$A$10005,dispensa!A4313,carico!$B$4:$B$10005)-SUMIF(scarico!$A$4:$A$10005,dispensa!A4313,scarico!$B$4:$B$10005)</f>
        <v>0</v>
      </c>
    </row>
    <row r="4314" spans="2:2" x14ac:dyDescent="0.3">
      <c r="B4314" s="3">
        <f>SUMIF(carico!$A$4:$A$10005,dispensa!A4314,carico!$B$4:$B$10005)-SUMIF(scarico!$A$4:$A$10005,dispensa!A4314,scarico!$B$4:$B$10005)</f>
        <v>0</v>
      </c>
    </row>
    <row r="4315" spans="2:2" x14ac:dyDescent="0.3">
      <c r="B4315" s="3">
        <f>SUMIF(carico!$A$4:$A$10005,dispensa!A4315,carico!$B$4:$B$10005)-SUMIF(scarico!$A$4:$A$10005,dispensa!A4315,scarico!$B$4:$B$10005)</f>
        <v>0</v>
      </c>
    </row>
    <row r="4316" spans="2:2" x14ac:dyDescent="0.3">
      <c r="B4316" s="3">
        <f>SUMIF(carico!$A$4:$A$10005,dispensa!A4316,carico!$B$4:$B$10005)-SUMIF(scarico!$A$4:$A$10005,dispensa!A4316,scarico!$B$4:$B$10005)</f>
        <v>0</v>
      </c>
    </row>
    <row r="4317" spans="2:2" x14ac:dyDescent="0.3">
      <c r="B4317" s="3">
        <f>SUMIF(carico!$A$4:$A$10005,dispensa!A4317,carico!$B$4:$B$10005)-SUMIF(scarico!$A$4:$A$10005,dispensa!A4317,scarico!$B$4:$B$10005)</f>
        <v>0</v>
      </c>
    </row>
    <row r="4318" spans="2:2" x14ac:dyDescent="0.3">
      <c r="B4318" s="3">
        <f>SUMIF(carico!$A$4:$A$10005,dispensa!A4318,carico!$B$4:$B$10005)-SUMIF(scarico!$A$4:$A$10005,dispensa!A4318,scarico!$B$4:$B$10005)</f>
        <v>0</v>
      </c>
    </row>
    <row r="4319" spans="2:2" x14ac:dyDescent="0.3">
      <c r="B4319" s="3">
        <f>SUMIF(carico!$A$4:$A$10005,dispensa!A4319,carico!$B$4:$B$10005)-SUMIF(scarico!$A$4:$A$10005,dispensa!A4319,scarico!$B$4:$B$10005)</f>
        <v>0</v>
      </c>
    </row>
    <row r="4320" spans="2:2" x14ac:dyDescent="0.3">
      <c r="B4320" s="3">
        <f>SUMIF(carico!$A$4:$A$10005,dispensa!A4320,carico!$B$4:$B$10005)-SUMIF(scarico!$A$4:$A$10005,dispensa!A4320,scarico!$B$4:$B$10005)</f>
        <v>0</v>
      </c>
    </row>
    <row r="4321" spans="2:2" x14ac:dyDescent="0.3">
      <c r="B4321" s="3">
        <f>SUMIF(carico!$A$4:$A$10005,dispensa!A4321,carico!$B$4:$B$10005)-SUMIF(scarico!$A$4:$A$10005,dispensa!A4321,scarico!$B$4:$B$10005)</f>
        <v>0</v>
      </c>
    </row>
    <row r="4322" spans="2:2" x14ac:dyDescent="0.3">
      <c r="B4322" s="3">
        <f>SUMIF(carico!$A$4:$A$10005,dispensa!A4322,carico!$B$4:$B$10005)-SUMIF(scarico!$A$4:$A$10005,dispensa!A4322,scarico!$B$4:$B$10005)</f>
        <v>0</v>
      </c>
    </row>
    <row r="4323" spans="2:2" x14ac:dyDescent="0.3">
      <c r="B4323" s="3">
        <f>SUMIF(carico!$A$4:$A$10005,dispensa!A4323,carico!$B$4:$B$10005)-SUMIF(scarico!$A$4:$A$10005,dispensa!A4323,scarico!$B$4:$B$10005)</f>
        <v>0</v>
      </c>
    </row>
    <row r="4324" spans="2:2" x14ac:dyDescent="0.3">
      <c r="B4324" s="3">
        <f>SUMIF(carico!$A$4:$A$10005,dispensa!A4324,carico!$B$4:$B$10005)-SUMIF(scarico!$A$4:$A$10005,dispensa!A4324,scarico!$B$4:$B$10005)</f>
        <v>0</v>
      </c>
    </row>
    <row r="4325" spans="2:2" x14ac:dyDescent="0.3">
      <c r="B4325" s="3">
        <f>SUMIF(carico!$A$4:$A$10005,dispensa!A4325,carico!$B$4:$B$10005)-SUMIF(scarico!$A$4:$A$10005,dispensa!A4325,scarico!$B$4:$B$10005)</f>
        <v>0</v>
      </c>
    </row>
    <row r="4326" spans="2:2" x14ac:dyDescent="0.3">
      <c r="B4326" s="3">
        <f>SUMIF(carico!$A$4:$A$10005,dispensa!A4326,carico!$B$4:$B$10005)-SUMIF(scarico!$A$4:$A$10005,dispensa!A4326,scarico!$B$4:$B$10005)</f>
        <v>0</v>
      </c>
    </row>
    <row r="4327" spans="2:2" x14ac:dyDescent="0.3">
      <c r="B4327" s="3">
        <f>SUMIF(carico!$A$4:$A$10005,dispensa!A4327,carico!$B$4:$B$10005)-SUMIF(scarico!$A$4:$A$10005,dispensa!A4327,scarico!$B$4:$B$10005)</f>
        <v>0</v>
      </c>
    </row>
    <row r="4328" spans="2:2" x14ac:dyDescent="0.3">
      <c r="B4328" s="3">
        <f>SUMIF(carico!$A$4:$A$10005,dispensa!A4328,carico!$B$4:$B$10005)-SUMIF(scarico!$A$4:$A$10005,dispensa!A4328,scarico!$B$4:$B$10005)</f>
        <v>0</v>
      </c>
    </row>
    <row r="4329" spans="2:2" x14ac:dyDescent="0.3">
      <c r="B4329" s="3">
        <f>SUMIF(carico!$A$4:$A$10005,dispensa!A4329,carico!$B$4:$B$10005)-SUMIF(scarico!$A$4:$A$10005,dispensa!A4329,scarico!$B$4:$B$10005)</f>
        <v>0</v>
      </c>
    </row>
    <row r="4330" spans="2:2" x14ac:dyDescent="0.3">
      <c r="B4330" s="3">
        <f>SUMIF(carico!$A$4:$A$10005,dispensa!A4330,carico!$B$4:$B$10005)-SUMIF(scarico!$A$4:$A$10005,dispensa!A4330,scarico!$B$4:$B$10005)</f>
        <v>0</v>
      </c>
    </row>
    <row r="4331" spans="2:2" x14ac:dyDescent="0.3">
      <c r="B4331" s="3">
        <f>SUMIF(carico!$A$4:$A$10005,dispensa!A4331,carico!$B$4:$B$10005)-SUMIF(scarico!$A$4:$A$10005,dispensa!A4331,scarico!$B$4:$B$10005)</f>
        <v>0</v>
      </c>
    </row>
    <row r="4332" spans="2:2" x14ac:dyDescent="0.3">
      <c r="B4332" s="3">
        <f>SUMIF(carico!$A$4:$A$10005,dispensa!A4332,carico!$B$4:$B$10005)-SUMIF(scarico!$A$4:$A$10005,dispensa!A4332,scarico!$B$4:$B$10005)</f>
        <v>0</v>
      </c>
    </row>
    <row r="4333" spans="2:2" x14ac:dyDescent="0.3">
      <c r="B4333" s="3">
        <f>SUMIF(carico!$A$4:$A$10005,dispensa!A4333,carico!$B$4:$B$10005)-SUMIF(scarico!$A$4:$A$10005,dispensa!A4333,scarico!$B$4:$B$10005)</f>
        <v>0</v>
      </c>
    </row>
    <row r="4334" spans="2:2" x14ac:dyDescent="0.3">
      <c r="B4334" s="3">
        <f>SUMIF(carico!$A$4:$A$10005,dispensa!A4334,carico!$B$4:$B$10005)-SUMIF(scarico!$A$4:$A$10005,dispensa!A4334,scarico!$B$4:$B$10005)</f>
        <v>0</v>
      </c>
    </row>
    <row r="4335" spans="2:2" x14ac:dyDescent="0.3">
      <c r="B4335" s="3">
        <f>SUMIF(carico!$A$4:$A$10005,dispensa!A4335,carico!$B$4:$B$10005)-SUMIF(scarico!$A$4:$A$10005,dispensa!A4335,scarico!$B$4:$B$10005)</f>
        <v>0</v>
      </c>
    </row>
    <row r="4336" spans="2:2" x14ac:dyDescent="0.3">
      <c r="B4336" s="3">
        <f>SUMIF(carico!$A$4:$A$10005,dispensa!A4336,carico!$B$4:$B$10005)-SUMIF(scarico!$A$4:$A$10005,dispensa!A4336,scarico!$B$4:$B$10005)</f>
        <v>0</v>
      </c>
    </row>
    <row r="4337" spans="2:2" x14ac:dyDescent="0.3">
      <c r="B4337" s="3">
        <f>SUMIF(carico!$A$4:$A$10005,dispensa!A4337,carico!$B$4:$B$10005)-SUMIF(scarico!$A$4:$A$10005,dispensa!A4337,scarico!$B$4:$B$10005)</f>
        <v>0</v>
      </c>
    </row>
    <row r="4338" spans="2:2" x14ac:dyDescent="0.3">
      <c r="B4338" s="3">
        <f>SUMIF(carico!$A$4:$A$10005,dispensa!A4338,carico!$B$4:$B$10005)-SUMIF(scarico!$A$4:$A$10005,dispensa!A4338,scarico!$B$4:$B$10005)</f>
        <v>0</v>
      </c>
    </row>
    <row r="4339" spans="2:2" x14ac:dyDescent="0.3">
      <c r="B4339" s="3">
        <f>SUMIF(carico!$A$4:$A$10005,dispensa!A4339,carico!$B$4:$B$10005)-SUMIF(scarico!$A$4:$A$10005,dispensa!A4339,scarico!$B$4:$B$10005)</f>
        <v>0</v>
      </c>
    </row>
    <row r="4340" spans="2:2" x14ac:dyDescent="0.3">
      <c r="B4340" s="3">
        <f>SUMIF(carico!$A$4:$A$10005,dispensa!A4340,carico!$B$4:$B$10005)-SUMIF(scarico!$A$4:$A$10005,dispensa!A4340,scarico!$B$4:$B$10005)</f>
        <v>0</v>
      </c>
    </row>
    <row r="4341" spans="2:2" x14ac:dyDescent="0.3">
      <c r="B4341" s="3">
        <f>SUMIF(carico!$A$4:$A$10005,dispensa!A4341,carico!$B$4:$B$10005)-SUMIF(scarico!$A$4:$A$10005,dispensa!A4341,scarico!$B$4:$B$10005)</f>
        <v>0</v>
      </c>
    </row>
    <row r="4342" spans="2:2" x14ac:dyDescent="0.3">
      <c r="B4342" s="3">
        <f>SUMIF(carico!$A$4:$A$10005,dispensa!A4342,carico!$B$4:$B$10005)-SUMIF(scarico!$A$4:$A$10005,dispensa!A4342,scarico!$B$4:$B$10005)</f>
        <v>0</v>
      </c>
    </row>
    <row r="4343" spans="2:2" x14ac:dyDescent="0.3">
      <c r="B4343" s="3">
        <f>SUMIF(carico!$A$4:$A$10005,dispensa!A4343,carico!$B$4:$B$10005)-SUMIF(scarico!$A$4:$A$10005,dispensa!A4343,scarico!$B$4:$B$10005)</f>
        <v>0</v>
      </c>
    </row>
    <row r="4344" spans="2:2" x14ac:dyDescent="0.3">
      <c r="B4344" s="3">
        <f>SUMIF(carico!$A$4:$A$10005,dispensa!A4344,carico!$B$4:$B$10005)-SUMIF(scarico!$A$4:$A$10005,dispensa!A4344,scarico!$B$4:$B$10005)</f>
        <v>0</v>
      </c>
    </row>
    <row r="4345" spans="2:2" x14ac:dyDescent="0.3">
      <c r="B4345" s="3">
        <f>SUMIF(carico!$A$4:$A$10005,dispensa!A4345,carico!$B$4:$B$10005)-SUMIF(scarico!$A$4:$A$10005,dispensa!A4345,scarico!$B$4:$B$10005)</f>
        <v>0</v>
      </c>
    </row>
    <row r="4346" spans="2:2" x14ac:dyDescent="0.3">
      <c r="B4346" s="3">
        <f>SUMIF(carico!$A$4:$A$10005,dispensa!A4346,carico!$B$4:$B$10005)-SUMIF(scarico!$A$4:$A$10005,dispensa!A4346,scarico!$B$4:$B$10005)</f>
        <v>0</v>
      </c>
    </row>
    <row r="4347" spans="2:2" x14ac:dyDescent="0.3">
      <c r="B4347" s="3">
        <f>SUMIF(carico!$A$4:$A$10005,dispensa!A4347,carico!$B$4:$B$10005)-SUMIF(scarico!$A$4:$A$10005,dispensa!A4347,scarico!$B$4:$B$10005)</f>
        <v>0</v>
      </c>
    </row>
    <row r="4348" spans="2:2" x14ac:dyDescent="0.3">
      <c r="B4348" s="3">
        <f>SUMIF(carico!$A$4:$A$10005,dispensa!A4348,carico!$B$4:$B$10005)-SUMIF(scarico!$A$4:$A$10005,dispensa!A4348,scarico!$B$4:$B$10005)</f>
        <v>0</v>
      </c>
    </row>
    <row r="4349" spans="2:2" x14ac:dyDescent="0.3">
      <c r="B4349" s="3">
        <f>SUMIF(carico!$A$4:$A$10005,dispensa!A4349,carico!$B$4:$B$10005)-SUMIF(scarico!$A$4:$A$10005,dispensa!A4349,scarico!$B$4:$B$10005)</f>
        <v>0</v>
      </c>
    </row>
    <row r="4350" spans="2:2" x14ac:dyDescent="0.3">
      <c r="B4350" s="3">
        <f>SUMIF(carico!$A$4:$A$10005,dispensa!A4350,carico!$B$4:$B$10005)-SUMIF(scarico!$A$4:$A$10005,dispensa!A4350,scarico!$B$4:$B$10005)</f>
        <v>0</v>
      </c>
    </row>
    <row r="4351" spans="2:2" x14ac:dyDescent="0.3">
      <c r="B4351" s="3">
        <f>SUMIF(carico!$A$4:$A$10005,dispensa!A4351,carico!$B$4:$B$10005)-SUMIF(scarico!$A$4:$A$10005,dispensa!A4351,scarico!$B$4:$B$10005)</f>
        <v>0</v>
      </c>
    </row>
    <row r="4352" spans="2:2" x14ac:dyDescent="0.3">
      <c r="B4352" s="3">
        <f>SUMIF(carico!$A$4:$A$10005,dispensa!A4352,carico!$B$4:$B$10005)-SUMIF(scarico!$A$4:$A$10005,dispensa!A4352,scarico!$B$4:$B$10005)</f>
        <v>0</v>
      </c>
    </row>
    <row r="4353" spans="2:2" x14ac:dyDescent="0.3">
      <c r="B4353" s="3">
        <f>SUMIF(carico!$A$4:$A$10005,dispensa!A4353,carico!$B$4:$B$10005)-SUMIF(scarico!$A$4:$A$10005,dispensa!A4353,scarico!$B$4:$B$10005)</f>
        <v>0</v>
      </c>
    </row>
    <row r="4354" spans="2:2" x14ac:dyDescent="0.3">
      <c r="B4354" s="3">
        <f>SUMIF(carico!$A$4:$A$10005,dispensa!A4354,carico!$B$4:$B$10005)-SUMIF(scarico!$A$4:$A$10005,dispensa!A4354,scarico!$B$4:$B$10005)</f>
        <v>0</v>
      </c>
    </row>
    <row r="4355" spans="2:2" x14ac:dyDescent="0.3">
      <c r="B4355" s="3">
        <f>SUMIF(carico!$A$4:$A$10005,dispensa!A4355,carico!$B$4:$B$10005)-SUMIF(scarico!$A$4:$A$10005,dispensa!A4355,scarico!$B$4:$B$10005)</f>
        <v>0</v>
      </c>
    </row>
    <row r="4356" spans="2:2" x14ac:dyDescent="0.3">
      <c r="B4356" s="3">
        <f>SUMIF(carico!$A$4:$A$10005,dispensa!A4356,carico!$B$4:$B$10005)-SUMIF(scarico!$A$4:$A$10005,dispensa!A4356,scarico!$B$4:$B$10005)</f>
        <v>0</v>
      </c>
    </row>
    <row r="4357" spans="2:2" x14ac:dyDescent="0.3">
      <c r="B4357" s="3">
        <f>SUMIF(carico!$A$4:$A$10005,dispensa!A4357,carico!$B$4:$B$10005)-SUMIF(scarico!$A$4:$A$10005,dispensa!A4357,scarico!$B$4:$B$10005)</f>
        <v>0</v>
      </c>
    </row>
    <row r="4358" spans="2:2" x14ac:dyDescent="0.3">
      <c r="B4358" s="3">
        <f>SUMIF(carico!$A$4:$A$10005,dispensa!A4358,carico!$B$4:$B$10005)-SUMIF(scarico!$A$4:$A$10005,dispensa!A4358,scarico!$B$4:$B$10005)</f>
        <v>0</v>
      </c>
    </row>
    <row r="4359" spans="2:2" x14ac:dyDescent="0.3">
      <c r="B4359" s="3">
        <f>SUMIF(carico!$A$4:$A$10005,dispensa!A4359,carico!$B$4:$B$10005)-SUMIF(scarico!$A$4:$A$10005,dispensa!A4359,scarico!$B$4:$B$10005)</f>
        <v>0</v>
      </c>
    </row>
    <row r="4360" spans="2:2" x14ac:dyDescent="0.3">
      <c r="B4360" s="3">
        <f>SUMIF(carico!$A$4:$A$10005,dispensa!A4360,carico!$B$4:$B$10005)-SUMIF(scarico!$A$4:$A$10005,dispensa!A4360,scarico!$B$4:$B$10005)</f>
        <v>0</v>
      </c>
    </row>
    <row r="4361" spans="2:2" x14ac:dyDescent="0.3">
      <c r="B4361" s="3">
        <f>SUMIF(carico!$A$4:$A$10005,dispensa!A4361,carico!$B$4:$B$10005)-SUMIF(scarico!$A$4:$A$10005,dispensa!A4361,scarico!$B$4:$B$10005)</f>
        <v>0</v>
      </c>
    </row>
    <row r="4362" spans="2:2" x14ac:dyDescent="0.3">
      <c r="B4362" s="3">
        <f>SUMIF(carico!$A$4:$A$10005,dispensa!A4362,carico!$B$4:$B$10005)-SUMIF(scarico!$A$4:$A$10005,dispensa!A4362,scarico!$B$4:$B$10005)</f>
        <v>0</v>
      </c>
    </row>
    <row r="4363" spans="2:2" x14ac:dyDescent="0.3">
      <c r="B4363" s="3">
        <f>SUMIF(carico!$A$4:$A$10005,dispensa!A4363,carico!$B$4:$B$10005)-SUMIF(scarico!$A$4:$A$10005,dispensa!A4363,scarico!$B$4:$B$10005)</f>
        <v>0</v>
      </c>
    </row>
    <row r="4364" spans="2:2" x14ac:dyDescent="0.3">
      <c r="B4364" s="3">
        <f>SUMIF(carico!$A$4:$A$10005,dispensa!A4364,carico!$B$4:$B$10005)-SUMIF(scarico!$A$4:$A$10005,dispensa!A4364,scarico!$B$4:$B$10005)</f>
        <v>0</v>
      </c>
    </row>
    <row r="4365" spans="2:2" x14ac:dyDescent="0.3">
      <c r="B4365" s="3">
        <f>SUMIF(carico!$A$4:$A$10005,dispensa!A4365,carico!$B$4:$B$10005)-SUMIF(scarico!$A$4:$A$10005,dispensa!A4365,scarico!$B$4:$B$10005)</f>
        <v>0</v>
      </c>
    </row>
    <row r="4366" spans="2:2" x14ac:dyDescent="0.3">
      <c r="B4366" s="3">
        <f>SUMIF(carico!$A$4:$A$10005,dispensa!A4366,carico!$B$4:$B$10005)-SUMIF(scarico!$A$4:$A$10005,dispensa!A4366,scarico!$B$4:$B$10005)</f>
        <v>0</v>
      </c>
    </row>
    <row r="4367" spans="2:2" x14ac:dyDescent="0.3">
      <c r="B4367" s="3">
        <f>SUMIF(carico!$A$4:$A$10005,dispensa!A4367,carico!$B$4:$B$10005)-SUMIF(scarico!$A$4:$A$10005,dispensa!A4367,scarico!$B$4:$B$10005)</f>
        <v>0</v>
      </c>
    </row>
    <row r="4368" spans="2:2" x14ac:dyDescent="0.3">
      <c r="B4368" s="3">
        <f>SUMIF(carico!$A$4:$A$10005,dispensa!A4368,carico!$B$4:$B$10005)-SUMIF(scarico!$A$4:$A$10005,dispensa!A4368,scarico!$B$4:$B$10005)</f>
        <v>0</v>
      </c>
    </row>
    <row r="4369" spans="2:2" x14ac:dyDescent="0.3">
      <c r="B4369" s="3">
        <f>SUMIF(carico!$A$4:$A$10005,dispensa!A4369,carico!$B$4:$B$10005)-SUMIF(scarico!$A$4:$A$10005,dispensa!A4369,scarico!$B$4:$B$10005)</f>
        <v>0</v>
      </c>
    </row>
    <row r="4370" spans="2:2" x14ac:dyDescent="0.3">
      <c r="B4370" s="3">
        <f>SUMIF(carico!$A$4:$A$10005,dispensa!A4370,carico!$B$4:$B$10005)-SUMIF(scarico!$A$4:$A$10005,dispensa!A4370,scarico!$B$4:$B$10005)</f>
        <v>0</v>
      </c>
    </row>
    <row r="4371" spans="2:2" x14ac:dyDescent="0.3">
      <c r="B4371" s="3">
        <f>SUMIF(carico!$A$4:$A$10005,dispensa!A4371,carico!$B$4:$B$10005)-SUMIF(scarico!$A$4:$A$10005,dispensa!A4371,scarico!$B$4:$B$10005)</f>
        <v>0</v>
      </c>
    </row>
    <row r="4372" spans="2:2" x14ac:dyDescent="0.3">
      <c r="B4372" s="3">
        <f>SUMIF(carico!$A$4:$A$10005,dispensa!A4372,carico!$B$4:$B$10005)-SUMIF(scarico!$A$4:$A$10005,dispensa!A4372,scarico!$B$4:$B$10005)</f>
        <v>0</v>
      </c>
    </row>
    <row r="4373" spans="2:2" x14ac:dyDescent="0.3">
      <c r="B4373" s="3">
        <f>SUMIF(carico!$A$4:$A$10005,dispensa!A4373,carico!$B$4:$B$10005)-SUMIF(scarico!$A$4:$A$10005,dispensa!A4373,scarico!$B$4:$B$10005)</f>
        <v>0</v>
      </c>
    </row>
    <row r="4374" spans="2:2" x14ac:dyDescent="0.3">
      <c r="B4374" s="3">
        <f>SUMIF(carico!$A$4:$A$10005,dispensa!A4374,carico!$B$4:$B$10005)-SUMIF(scarico!$A$4:$A$10005,dispensa!A4374,scarico!$B$4:$B$10005)</f>
        <v>0</v>
      </c>
    </row>
    <row r="4375" spans="2:2" x14ac:dyDescent="0.3">
      <c r="B4375" s="3">
        <f>SUMIF(carico!$A$4:$A$10005,dispensa!A4375,carico!$B$4:$B$10005)-SUMIF(scarico!$A$4:$A$10005,dispensa!A4375,scarico!$B$4:$B$10005)</f>
        <v>0</v>
      </c>
    </row>
    <row r="4376" spans="2:2" x14ac:dyDescent="0.3">
      <c r="B4376" s="3">
        <f>SUMIF(carico!$A$4:$A$10005,dispensa!A4376,carico!$B$4:$B$10005)-SUMIF(scarico!$A$4:$A$10005,dispensa!A4376,scarico!$B$4:$B$10005)</f>
        <v>0</v>
      </c>
    </row>
    <row r="4377" spans="2:2" x14ac:dyDescent="0.3">
      <c r="B4377" s="3">
        <f>SUMIF(carico!$A$4:$A$10005,dispensa!A4377,carico!$B$4:$B$10005)-SUMIF(scarico!$A$4:$A$10005,dispensa!A4377,scarico!$B$4:$B$10005)</f>
        <v>0</v>
      </c>
    </row>
    <row r="4378" spans="2:2" x14ac:dyDescent="0.3">
      <c r="B4378" s="3">
        <f>SUMIF(carico!$A$4:$A$10005,dispensa!A4378,carico!$B$4:$B$10005)-SUMIF(scarico!$A$4:$A$10005,dispensa!A4378,scarico!$B$4:$B$10005)</f>
        <v>0</v>
      </c>
    </row>
    <row r="4379" spans="2:2" x14ac:dyDescent="0.3">
      <c r="B4379" s="3">
        <f>SUMIF(carico!$A$4:$A$10005,dispensa!A4379,carico!$B$4:$B$10005)-SUMIF(scarico!$A$4:$A$10005,dispensa!A4379,scarico!$B$4:$B$10005)</f>
        <v>0</v>
      </c>
    </row>
    <row r="4380" spans="2:2" x14ac:dyDescent="0.3">
      <c r="B4380" s="3">
        <f>SUMIF(carico!$A$4:$A$10005,dispensa!A4380,carico!$B$4:$B$10005)-SUMIF(scarico!$A$4:$A$10005,dispensa!A4380,scarico!$B$4:$B$10005)</f>
        <v>0</v>
      </c>
    </row>
    <row r="4381" spans="2:2" x14ac:dyDescent="0.3">
      <c r="B4381" s="3">
        <f>SUMIF(carico!$A$4:$A$10005,dispensa!A4381,carico!$B$4:$B$10005)-SUMIF(scarico!$A$4:$A$10005,dispensa!A4381,scarico!$B$4:$B$10005)</f>
        <v>0</v>
      </c>
    </row>
    <row r="4382" spans="2:2" x14ac:dyDescent="0.3">
      <c r="B4382" s="3">
        <f>SUMIF(carico!$A$4:$A$10005,dispensa!A4382,carico!$B$4:$B$10005)-SUMIF(scarico!$A$4:$A$10005,dispensa!A4382,scarico!$B$4:$B$10005)</f>
        <v>0</v>
      </c>
    </row>
    <row r="4383" spans="2:2" x14ac:dyDescent="0.3">
      <c r="B4383" s="3">
        <f>SUMIF(carico!$A$4:$A$10005,dispensa!A4383,carico!$B$4:$B$10005)-SUMIF(scarico!$A$4:$A$10005,dispensa!A4383,scarico!$B$4:$B$10005)</f>
        <v>0</v>
      </c>
    </row>
    <row r="4384" spans="2:2" x14ac:dyDescent="0.3">
      <c r="B4384" s="3">
        <f>SUMIF(carico!$A$4:$A$10005,dispensa!A4384,carico!$B$4:$B$10005)-SUMIF(scarico!$A$4:$A$10005,dispensa!A4384,scarico!$B$4:$B$10005)</f>
        <v>0</v>
      </c>
    </row>
    <row r="4385" spans="2:2" x14ac:dyDescent="0.3">
      <c r="B4385" s="3">
        <f>SUMIF(carico!$A$4:$A$10005,dispensa!A4385,carico!$B$4:$B$10005)-SUMIF(scarico!$A$4:$A$10005,dispensa!A4385,scarico!$B$4:$B$10005)</f>
        <v>0</v>
      </c>
    </row>
    <row r="4386" spans="2:2" x14ac:dyDescent="0.3">
      <c r="B4386" s="3">
        <f>SUMIF(carico!$A$4:$A$10005,dispensa!A4386,carico!$B$4:$B$10005)-SUMIF(scarico!$A$4:$A$10005,dispensa!A4386,scarico!$B$4:$B$10005)</f>
        <v>0</v>
      </c>
    </row>
    <row r="4387" spans="2:2" x14ac:dyDescent="0.3">
      <c r="B4387" s="3">
        <f>SUMIF(carico!$A$4:$A$10005,dispensa!A4387,carico!$B$4:$B$10005)-SUMIF(scarico!$A$4:$A$10005,dispensa!A4387,scarico!$B$4:$B$10005)</f>
        <v>0</v>
      </c>
    </row>
    <row r="4388" spans="2:2" x14ac:dyDescent="0.3">
      <c r="B4388" s="3">
        <f>SUMIF(carico!$A$4:$A$10005,dispensa!A4388,carico!$B$4:$B$10005)-SUMIF(scarico!$A$4:$A$10005,dispensa!A4388,scarico!$B$4:$B$10005)</f>
        <v>0</v>
      </c>
    </row>
    <row r="4389" spans="2:2" x14ac:dyDescent="0.3">
      <c r="B4389" s="3">
        <f>SUMIF(carico!$A$4:$A$10005,dispensa!A4389,carico!$B$4:$B$10005)-SUMIF(scarico!$A$4:$A$10005,dispensa!A4389,scarico!$B$4:$B$10005)</f>
        <v>0</v>
      </c>
    </row>
    <row r="4390" spans="2:2" x14ac:dyDescent="0.3">
      <c r="B4390" s="3">
        <f>SUMIF(carico!$A$4:$A$10005,dispensa!A4390,carico!$B$4:$B$10005)-SUMIF(scarico!$A$4:$A$10005,dispensa!A4390,scarico!$B$4:$B$10005)</f>
        <v>0</v>
      </c>
    </row>
    <row r="4391" spans="2:2" x14ac:dyDescent="0.3">
      <c r="B4391" s="3">
        <f>SUMIF(carico!$A$4:$A$10005,dispensa!A4391,carico!$B$4:$B$10005)-SUMIF(scarico!$A$4:$A$10005,dispensa!A4391,scarico!$B$4:$B$10005)</f>
        <v>0</v>
      </c>
    </row>
    <row r="4392" spans="2:2" x14ac:dyDescent="0.3">
      <c r="B4392" s="3">
        <f>SUMIF(carico!$A$4:$A$10005,dispensa!A4392,carico!$B$4:$B$10005)-SUMIF(scarico!$A$4:$A$10005,dispensa!A4392,scarico!$B$4:$B$10005)</f>
        <v>0</v>
      </c>
    </row>
    <row r="4393" spans="2:2" x14ac:dyDescent="0.3">
      <c r="B4393" s="3">
        <f>SUMIF(carico!$A$4:$A$10005,dispensa!A4393,carico!$B$4:$B$10005)-SUMIF(scarico!$A$4:$A$10005,dispensa!A4393,scarico!$B$4:$B$10005)</f>
        <v>0</v>
      </c>
    </row>
    <row r="4394" spans="2:2" x14ac:dyDescent="0.3">
      <c r="B4394" s="3">
        <f>SUMIF(carico!$A$4:$A$10005,dispensa!A4394,carico!$B$4:$B$10005)-SUMIF(scarico!$A$4:$A$10005,dispensa!A4394,scarico!$B$4:$B$10005)</f>
        <v>0</v>
      </c>
    </row>
    <row r="4395" spans="2:2" x14ac:dyDescent="0.3">
      <c r="B4395" s="3">
        <f>SUMIF(carico!$A$4:$A$10005,dispensa!A4395,carico!$B$4:$B$10005)-SUMIF(scarico!$A$4:$A$10005,dispensa!A4395,scarico!$B$4:$B$10005)</f>
        <v>0</v>
      </c>
    </row>
    <row r="4396" spans="2:2" x14ac:dyDescent="0.3">
      <c r="B4396" s="3">
        <f>SUMIF(carico!$A$4:$A$10005,dispensa!A4396,carico!$B$4:$B$10005)-SUMIF(scarico!$A$4:$A$10005,dispensa!A4396,scarico!$B$4:$B$10005)</f>
        <v>0</v>
      </c>
    </row>
    <row r="4397" spans="2:2" x14ac:dyDescent="0.3">
      <c r="B4397" s="3">
        <f>SUMIF(carico!$A$4:$A$10005,dispensa!A4397,carico!$B$4:$B$10005)-SUMIF(scarico!$A$4:$A$10005,dispensa!A4397,scarico!$B$4:$B$10005)</f>
        <v>0</v>
      </c>
    </row>
    <row r="4398" spans="2:2" x14ac:dyDescent="0.3">
      <c r="B4398" s="3">
        <f>SUMIF(carico!$A$4:$A$10005,dispensa!A4398,carico!$B$4:$B$10005)-SUMIF(scarico!$A$4:$A$10005,dispensa!A4398,scarico!$B$4:$B$10005)</f>
        <v>0</v>
      </c>
    </row>
    <row r="4399" spans="2:2" x14ac:dyDescent="0.3">
      <c r="B4399" s="3">
        <f>SUMIF(carico!$A$4:$A$10005,dispensa!A4399,carico!$B$4:$B$10005)-SUMIF(scarico!$A$4:$A$10005,dispensa!A4399,scarico!$B$4:$B$10005)</f>
        <v>0</v>
      </c>
    </row>
    <row r="4400" spans="2:2" x14ac:dyDescent="0.3">
      <c r="B4400" s="3">
        <f>SUMIF(carico!$A$4:$A$10005,dispensa!A4400,carico!$B$4:$B$10005)-SUMIF(scarico!$A$4:$A$10005,dispensa!A4400,scarico!$B$4:$B$10005)</f>
        <v>0</v>
      </c>
    </row>
    <row r="4401" spans="2:2" x14ac:dyDescent="0.3">
      <c r="B4401" s="3">
        <f>SUMIF(carico!$A$4:$A$10005,dispensa!A4401,carico!$B$4:$B$10005)-SUMIF(scarico!$A$4:$A$10005,dispensa!A4401,scarico!$B$4:$B$10005)</f>
        <v>0</v>
      </c>
    </row>
    <row r="4402" spans="2:2" x14ac:dyDescent="0.3">
      <c r="B4402" s="3">
        <f>SUMIF(carico!$A$4:$A$10005,dispensa!A4402,carico!$B$4:$B$10005)-SUMIF(scarico!$A$4:$A$10005,dispensa!A4402,scarico!$B$4:$B$10005)</f>
        <v>0</v>
      </c>
    </row>
    <row r="4403" spans="2:2" x14ac:dyDescent="0.3">
      <c r="B4403" s="3">
        <f>SUMIF(carico!$A$4:$A$10005,dispensa!A4403,carico!$B$4:$B$10005)-SUMIF(scarico!$A$4:$A$10005,dispensa!A4403,scarico!$B$4:$B$10005)</f>
        <v>0</v>
      </c>
    </row>
    <row r="4404" spans="2:2" x14ac:dyDescent="0.3">
      <c r="B4404" s="3">
        <f>SUMIF(carico!$A$4:$A$10005,dispensa!A4404,carico!$B$4:$B$10005)-SUMIF(scarico!$A$4:$A$10005,dispensa!A4404,scarico!$B$4:$B$10005)</f>
        <v>0</v>
      </c>
    </row>
    <row r="4405" spans="2:2" x14ac:dyDescent="0.3">
      <c r="B4405" s="3">
        <f>SUMIF(carico!$A$4:$A$10005,dispensa!A4405,carico!$B$4:$B$10005)-SUMIF(scarico!$A$4:$A$10005,dispensa!A4405,scarico!$B$4:$B$10005)</f>
        <v>0</v>
      </c>
    </row>
    <row r="4406" spans="2:2" x14ac:dyDescent="0.3">
      <c r="B4406" s="3">
        <f>SUMIF(carico!$A$4:$A$10005,dispensa!A4406,carico!$B$4:$B$10005)-SUMIF(scarico!$A$4:$A$10005,dispensa!A4406,scarico!$B$4:$B$10005)</f>
        <v>0</v>
      </c>
    </row>
    <row r="4407" spans="2:2" x14ac:dyDescent="0.3">
      <c r="B4407" s="3">
        <f>SUMIF(carico!$A$4:$A$10005,dispensa!A4407,carico!$B$4:$B$10005)-SUMIF(scarico!$A$4:$A$10005,dispensa!A4407,scarico!$B$4:$B$10005)</f>
        <v>0</v>
      </c>
    </row>
    <row r="4408" spans="2:2" x14ac:dyDescent="0.3">
      <c r="B4408" s="3">
        <f>SUMIF(carico!$A$4:$A$10005,dispensa!A4408,carico!$B$4:$B$10005)-SUMIF(scarico!$A$4:$A$10005,dispensa!A4408,scarico!$B$4:$B$10005)</f>
        <v>0</v>
      </c>
    </row>
    <row r="4409" spans="2:2" x14ac:dyDescent="0.3">
      <c r="B4409" s="3">
        <f>SUMIF(carico!$A$4:$A$10005,dispensa!A4409,carico!$B$4:$B$10005)-SUMIF(scarico!$A$4:$A$10005,dispensa!A4409,scarico!$B$4:$B$10005)</f>
        <v>0</v>
      </c>
    </row>
    <row r="4410" spans="2:2" x14ac:dyDescent="0.3">
      <c r="B4410" s="3">
        <f>SUMIF(carico!$A$4:$A$10005,dispensa!A4410,carico!$B$4:$B$10005)-SUMIF(scarico!$A$4:$A$10005,dispensa!A4410,scarico!$B$4:$B$10005)</f>
        <v>0</v>
      </c>
    </row>
    <row r="4411" spans="2:2" x14ac:dyDescent="0.3">
      <c r="B4411" s="3">
        <f>SUMIF(carico!$A$4:$A$10005,dispensa!A4411,carico!$B$4:$B$10005)-SUMIF(scarico!$A$4:$A$10005,dispensa!A4411,scarico!$B$4:$B$10005)</f>
        <v>0</v>
      </c>
    </row>
    <row r="4412" spans="2:2" x14ac:dyDescent="0.3">
      <c r="B4412" s="3">
        <f>SUMIF(carico!$A$4:$A$10005,dispensa!A4412,carico!$B$4:$B$10005)-SUMIF(scarico!$A$4:$A$10005,dispensa!A4412,scarico!$B$4:$B$10005)</f>
        <v>0</v>
      </c>
    </row>
    <row r="4413" spans="2:2" x14ac:dyDescent="0.3">
      <c r="B4413" s="3">
        <f>SUMIF(carico!$A$4:$A$10005,dispensa!A4413,carico!$B$4:$B$10005)-SUMIF(scarico!$A$4:$A$10005,dispensa!A4413,scarico!$B$4:$B$10005)</f>
        <v>0</v>
      </c>
    </row>
    <row r="4414" spans="2:2" x14ac:dyDescent="0.3">
      <c r="B4414" s="3">
        <f>SUMIF(carico!$A$4:$A$10005,dispensa!A4414,carico!$B$4:$B$10005)-SUMIF(scarico!$A$4:$A$10005,dispensa!A4414,scarico!$B$4:$B$10005)</f>
        <v>0</v>
      </c>
    </row>
    <row r="4415" spans="2:2" x14ac:dyDescent="0.3">
      <c r="B4415" s="3">
        <f>SUMIF(carico!$A$4:$A$10005,dispensa!A4415,carico!$B$4:$B$10005)-SUMIF(scarico!$A$4:$A$10005,dispensa!A4415,scarico!$B$4:$B$10005)</f>
        <v>0</v>
      </c>
    </row>
    <row r="4416" spans="2:2" x14ac:dyDescent="0.3">
      <c r="B4416" s="3">
        <f>SUMIF(carico!$A$4:$A$10005,dispensa!A4416,carico!$B$4:$B$10005)-SUMIF(scarico!$A$4:$A$10005,dispensa!A4416,scarico!$B$4:$B$10005)</f>
        <v>0</v>
      </c>
    </row>
    <row r="4417" spans="2:2" x14ac:dyDescent="0.3">
      <c r="B4417" s="3">
        <f>SUMIF(carico!$A$4:$A$10005,dispensa!A4417,carico!$B$4:$B$10005)-SUMIF(scarico!$A$4:$A$10005,dispensa!A4417,scarico!$B$4:$B$10005)</f>
        <v>0</v>
      </c>
    </row>
    <row r="4418" spans="2:2" x14ac:dyDescent="0.3">
      <c r="B4418" s="3">
        <f>SUMIF(carico!$A$4:$A$10005,dispensa!A4418,carico!$B$4:$B$10005)-SUMIF(scarico!$A$4:$A$10005,dispensa!A4418,scarico!$B$4:$B$10005)</f>
        <v>0</v>
      </c>
    </row>
    <row r="4419" spans="2:2" x14ac:dyDescent="0.3">
      <c r="B4419" s="3">
        <f>SUMIF(carico!$A$4:$A$10005,dispensa!A4419,carico!$B$4:$B$10005)-SUMIF(scarico!$A$4:$A$10005,dispensa!A4419,scarico!$B$4:$B$10005)</f>
        <v>0</v>
      </c>
    </row>
    <row r="4420" spans="2:2" x14ac:dyDescent="0.3">
      <c r="B4420" s="3">
        <f>SUMIF(carico!$A$4:$A$10005,dispensa!A4420,carico!$B$4:$B$10005)-SUMIF(scarico!$A$4:$A$10005,dispensa!A4420,scarico!$B$4:$B$10005)</f>
        <v>0</v>
      </c>
    </row>
    <row r="4421" spans="2:2" x14ac:dyDescent="0.3">
      <c r="B4421" s="3">
        <f>SUMIF(carico!$A$4:$A$10005,dispensa!A4421,carico!$B$4:$B$10005)-SUMIF(scarico!$A$4:$A$10005,dispensa!A4421,scarico!$B$4:$B$10005)</f>
        <v>0</v>
      </c>
    </row>
    <row r="4422" spans="2:2" x14ac:dyDescent="0.3">
      <c r="B4422" s="3">
        <f>SUMIF(carico!$A$4:$A$10005,dispensa!A4422,carico!$B$4:$B$10005)-SUMIF(scarico!$A$4:$A$10005,dispensa!A4422,scarico!$B$4:$B$10005)</f>
        <v>0</v>
      </c>
    </row>
    <row r="4423" spans="2:2" x14ac:dyDescent="0.3">
      <c r="B4423" s="3">
        <f>SUMIF(carico!$A$4:$A$10005,dispensa!A4423,carico!$B$4:$B$10005)-SUMIF(scarico!$A$4:$A$10005,dispensa!A4423,scarico!$B$4:$B$10005)</f>
        <v>0</v>
      </c>
    </row>
    <row r="4424" spans="2:2" x14ac:dyDescent="0.3">
      <c r="B4424" s="3">
        <f>SUMIF(carico!$A$4:$A$10005,dispensa!A4424,carico!$B$4:$B$10005)-SUMIF(scarico!$A$4:$A$10005,dispensa!A4424,scarico!$B$4:$B$10005)</f>
        <v>0</v>
      </c>
    </row>
    <row r="4425" spans="2:2" x14ac:dyDescent="0.3">
      <c r="B4425" s="3">
        <f>SUMIF(carico!$A$4:$A$10005,dispensa!A4425,carico!$B$4:$B$10005)-SUMIF(scarico!$A$4:$A$10005,dispensa!A4425,scarico!$B$4:$B$10005)</f>
        <v>0</v>
      </c>
    </row>
    <row r="4426" spans="2:2" x14ac:dyDescent="0.3">
      <c r="B4426" s="3">
        <f>SUMIF(carico!$A$4:$A$10005,dispensa!A4426,carico!$B$4:$B$10005)-SUMIF(scarico!$A$4:$A$10005,dispensa!A4426,scarico!$B$4:$B$10005)</f>
        <v>0</v>
      </c>
    </row>
    <row r="4427" spans="2:2" x14ac:dyDescent="0.3">
      <c r="B4427" s="3">
        <f>SUMIF(carico!$A$4:$A$10005,dispensa!A4427,carico!$B$4:$B$10005)-SUMIF(scarico!$A$4:$A$10005,dispensa!A4427,scarico!$B$4:$B$10005)</f>
        <v>0</v>
      </c>
    </row>
    <row r="4428" spans="2:2" x14ac:dyDescent="0.3">
      <c r="B4428" s="3">
        <f>SUMIF(carico!$A$4:$A$10005,dispensa!A4428,carico!$B$4:$B$10005)-SUMIF(scarico!$A$4:$A$10005,dispensa!A4428,scarico!$B$4:$B$10005)</f>
        <v>0</v>
      </c>
    </row>
    <row r="4429" spans="2:2" x14ac:dyDescent="0.3">
      <c r="B4429" s="3">
        <f>SUMIF(carico!$A$4:$A$10005,dispensa!A4429,carico!$B$4:$B$10005)-SUMIF(scarico!$A$4:$A$10005,dispensa!A4429,scarico!$B$4:$B$10005)</f>
        <v>0</v>
      </c>
    </row>
    <row r="4430" spans="2:2" x14ac:dyDescent="0.3">
      <c r="B4430" s="3">
        <f>SUMIF(carico!$A$4:$A$10005,dispensa!A4430,carico!$B$4:$B$10005)-SUMIF(scarico!$A$4:$A$10005,dispensa!A4430,scarico!$B$4:$B$10005)</f>
        <v>0</v>
      </c>
    </row>
    <row r="4431" spans="2:2" x14ac:dyDescent="0.3">
      <c r="B4431" s="3">
        <f>SUMIF(carico!$A$4:$A$10005,dispensa!A4431,carico!$B$4:$B$10005)-SUMIF(scarico!$A$4:$A$10005,dispensa!A4431,scarico!$B$4:$B$10005)</f>
        <v>0</v>
      </c>
    </row>
    <row r="4432" spans="2:2" x14ac:dyDescent="0.3">
      <c r="B4432" s="3">
        <f>SUMIF(carico!$A$4:$A$10005,dispensa!A4432,carico!$B$4:$B$10005)-SUMIF(scarico!$A$4:$A$10005,dispensa!A4432,scarico!$B$4:$B$10005)</f>
        <v>0</v>
      </c>
    </row>
    <row r="4433" spans="2:2" x14ac:dyDescent="0.3">
      <c r="B4433" s="3">
        <f>SUMIF(carico!$A$4:$A$10005,dispensa!A4433,carico!$B$4:$B$10005)-SUMIF(scarico!$A$4:$A$10005,dispensa!A4433,scarico!$B$4:$B$10005)</f>
        <v>0</v>
      </c>
    </row>
    <row r="4434" spans="2:2" x14ac:dyDescent="0.3">
      <c r="B4434" s="3">
        <f>SUMIF(carico!$A$4:$A$10005,dispensa!A4434,carico!$B$4:$B$10005)-SUMIF(scarico!$A$4:$A$10005,dispensa!A4434,scarico!$B$4:$B$10005)</f>
        <v>0</v>
      </c>
    </row>
    <row r="4435" spans="2:2" x14ac:dyDescent="0.3">
      <c r="B4435" s="3">
        <f>SUMIF(carico!$A$4:$A$10005,dispensa!A4435,carico!$B$4:$B$10005)-SUMIF(scarico!$A$4:$A$10005,dispensa!A4435,scarico!$B$4:$B$10005)</f>
        <v>0</v>
      </c>
    </row>
    <row r="4436" spans="2:2" x14ac:dyDescent="0.3">
      <c r="B4436" s="3">
        <f>SUMIF(carico!$A$4:$A$10005,dispensa!A4436,carico!$B$4:$B$10005)-SUMIF(scarico!$A$4:$A$10005,dispensa!A4436,scarico!$B$4:$B$10005)</f>
        <v>0</v>
      </c>
    </row>
    <row r="4437" spans="2:2" x14ac:dyDescent="0.3">
      <c r="B4437" s="3">
        <f>SUMIF(carico!$A$4:$A$10005,dispensa!A4437,carico!$B$4:$B$10005)-SUMIF(scarico!$A$4:$A$10005,dispensa!A4437,scarico!$B$4:$B$10005)</f>
        <v>0</v>
      </c>
    </row>
    <row r="4438" spans="2:2" x14ac:dyDescent="0.3">
      <c r="B4438" s="3">
        <f>SUMIF(carico!$A$4:$A$10005,dispensa!A4438,carico!$B$4:$B$10005)-SUMIF(scarico!$A$4:$A$10005,dispensa!A4438,scarico!$B$4:$B$10005)</f>
        <v>0</v>
      </c>
    </row>
    <row r="4439" spans="2:2" x14ac:dyDescent="0.3">
      <c r="B4439" s="3">
        <f>SUMIF(carico!$A$4:$A$10005,dispensa!A4439,carico!$B$4:$B$10005)-SUMIF(scarico!$A$4:$A$10005,dispensa!A4439,scarico!$B$4:$B$10005)</f>
        <v>0</v>
      </c>
    </row>
    <row r="4440" spans="2:2" x14ac:dyDescent="0.3">
      <c r="B4440" s="3">
        <f>SUMIF(carico!$A$4:$A$10005,dispensa!A4440,carico!$B$4:$B$10005)-SUMIF(scarico!$A$4:$A$10005,dispensa!A4440,scarico!$B$4:$B$10005)</f>
        <v>0</v>
      </c>
    </row>
    <row r="4441" spans="2:2" x14ac:dyDescent="0.3">
      <c r="B4441" s="3">
        <f>SUMIF(carico!$A$4:$A$10005,dispensa!A4441,carico!$B$4:$B$10005)-SUMIF(scarico!$A$4:$A$10005,dispensa!A4441,scarico!$B$4:$B$10005)</f>
        <v>0</v>
      </c>
    </row>
    <row r="4442" spans="2:2" x14ac:dyDescent="0.3">
      <c r="B4442" s="3">
        <f>SUMIF(carico!$A$4:$A$10005,dispensa!A4442,carico!$B$4:$B$10005)-SUMIF(scarico!$A$4:$A$10005,dispensa!A4442,scarico!$B$4:$B$10005)</f>
        <v>0</v>
      </c>
    </row>
    <row r="4443" spans="2:2" x14ac:dyDescent="0.3">
      <c r="B4443" s="3">
        <f>SUMIF(carico!$A$4:$A$10005,dispensa!A4443,carico!$B$4:$B$10005)-SUMIF(scarico!$A$4:$A$10005,dispensa!A4443,scarico!$B$4:$B$10005)</f>
        <v>0</v>
      </c>
    </row>
    <row r="4444" spans="2:2" x14ac:dyDescent="0.3">
      <c r="B4444" s="3">
        <f>SUMIF(carico!$A$4:$A$10005,dispensa!A4444,carico!$B$4:$B$10005)-SUMIF(scarico!$A$4:$A$10005,dispensa!A4444,scarico!$B$4:$B$10005)</f>
        <v>0</v>
      </c>
    </row>
    <row r="4445" spans="2:2" x14ac:dyDescent="0.3">
      <c r="B4445" s="3">
        <f>SUMIF(carico!$A$4:$A$10005,dispensa!A4445,carico!$B$4:$B$10005)-SUMIF(scarico!$A$4:$A$10005,dispensa!A4445,scarico!$B$4:$B$10005)</f>
        <v>0</v>
      </c>
    </row>
    <row r="4446" spans="2:2" x14ac:dyDescent="0.3">
      <c r="B4446" s="3">
        <f>SUMIF(carico!$A$4:$A$10005,dispensa!A4446,carico!$B$4:$B$10005)-SUMIF(scarico!$A$4:$A$10005,dispensa!A4446,scarico!$B$4:$B$10005)</f>
        <v>0</v>
      </c>
    </row>
    <row r="4447" spans="2:2" x14ac:dyDescent="0.3">
      <c r="B4447" s="3">
        <f>SUMIF(carico!$A$4:$A$10005,dispensa!A4447,carico!$B$4:$B$10005)-SUMIF(scarico!$A$4:$A$10005,dispensa!A4447,scarico!$B$4:$B$10005)</f>
        <v>0</v>
      </c>
    </row>
    <row r="4448" spans="2:2" x14ac:dyDescent="0.3">
      <c r="B4448" s="3">
        <f>SUMIF(carico!$A$4:$A$10005,dispensa!A4448,carico!$B$4:$B$10005)-SUMIF(scarico!$A$4:$A$10005,dispensa!A4448,scarico!$B$4:$B$10005)</f>
        <v>0</v>
      </c>
    </row>
    <row r="4449" spans="2:2" x14ac:dyDescent="0.3">
      <c r="B4449" s="3">
        <f>SUMIF(carico!$A$4:$A$10005,dispensa!A4449,carico!$B$4:$B$10005)-SUMIF(scarico!$A$4:$A$10005,dispensa!A4449,scarico!$B$4:$B$10005)</f>
        <v>0</v>
      </c>
    </row>
    <row r="4450" spans="2:2" x14ac:dyDescent="0.3">
      <c r="B4450" s="3">
        <f>SUMIF(carico!$A$4:$A$10005,dispensa!A4450,carico!$B$4:$B$10005)-SUMIF(scarico!$A$4:$A$10005,dispensa!A4450,scarico!$B$4:$B$10005)</f>
        <v>0</v>
      </c>
    </row>
    <row r="4451" spans="2:2" x14ac:dyDescent="0.3">
      <c r="B4451" s="3">
        <f>SUMIF(carico!$A$4:$A$10005,dispensa!A4451,carico!$B$4:$B$10005)-SUMIF(scarico!$A$4:$A$10005,dispensa!A4451,scarico!$B$4:$B$10005)</f>
        <v>0</v>
      </c>
    </row>
    <row r="4452" spans="2:2" x14ac:dyDescent="0.3">
      <c r="B4452" s="3">
        <f>SUMIF(carico!$A$4:$A$10005,dispensa!A4452,carico!$B$4:$B$10005)-SUMIF(scarico!$A$4:$A$10005,dispensa!A4452,scarico!$B$4:$B$10005)</f>
        <v>0</v>
      </c>
    </row>
    <row r="4453" spans="2:2" x14ac:dyDescent="0.3">
      <c r="B4453" s="3">
        <f>SUMIF(carico!$A$4:$A$10005,dispensa!A4453,carico!$B$4:$B$10005)-SUMIF(scarico!$A$4:$A$10005,dispensa!A4453,scarico!$B$4:$B$10005)</f>
        <v>0</v>
      </c>
    </row>
    <row r="4454" spans="2:2" x14ac:dyDescent="0.3">
      <c r="B4454" s="3">
        <f>SUMIF(carico!$A$4:$A$10005,dispensa!A4454,carico!$B$4:$B$10005)-SUMIF(scarico!$A$4:$A$10005,dispensa!A4454,scarico!$B$4:$B$10005)</f>
        <v>0</v>
      </c>
    </row>
    <row r="4455" spans="2:2" x14ac:dyDescent="0.3">
      <c r="B4455" s="3">
        <f>SUMIF(carico!$A$4:$A$10005,dispensa!A4455,carico!$B$4:$B$10005)-SUMIF(scarico!$A$4:$A$10005,dispensa!A4455,scarico!$B$4:$B$10005)</f>
        <v>0</v>
      </c>
    </row>
    <row r="4456" spans="2:2" x14ac:dyDescent="0.3">
      <c r="B4456" s="3">
        <f>SUMIF(carico!$A$4:$A$10005,dispensa!A4456,carico!$B$4:$B$10005)-SUMIF(scarico!$A$4:$A$10005,dispensa!A4456,scarico!$B$4:$B$10005)</f>
        <v>0</v>
      </c>
    </row>
    <row r="4457" spans="2:2" x14ac:dyDescent="0.3">
      <c r="B4457" s="3">
        <f>SUMIF(carico!$A$4:$A$10005,dispensa!A4457,carico!$B$4:$B$10005)-SUMIF(scarico!$A$4:$A$10005,dispensa!A4457,scarico!$B$4:$B$10005)</f>
        <v>0</v>
      </c>
    </row>
    <row r="4458" spans="2:2" x14ac:dyDescent="0.3">
      <c r="B4458" s="3">
        <f>SUMIF(carico!$A$4:$A$10005,dispensa!A4458,carico!$B$4:$B$10005)-SUMIF(scarico!$A$4:$A$10005,dispensa!A4458,scarico!$B$4:$B$10005)</f>
        <v>0</v>
      </c>
    </row>
    <row r="4459" spans="2:2" x14ac:dyDescent="0.3">
      <c r="B4459" s="3">
        <f>SUMIF(carico!$A$4:$A$10005,dispensa!A4459,carico!$B$4:$B$10005)-SUMIF(scarico!$A$4:$A$10005,dispensa!A4459,scarico!$B$4:$B$10005)</f>
        <v>0</v>
      </c>
    </row>
    <row r="4460" spans="2:2" x14ac:dyDescent="0.3">
      <c r="B4460" s="3">
        <f>SUMIF(carico!$A$4:$A$10005,dispensa!A4460,carico!$B$4:$B$10005)-SUMIF(scarico!$A$4:$A$10005,dispensa!A4460,scarico!$B$4:$B$10005)</f>
        <v>0</v>
      </c>
    </row>
    <row r="4461" spans="2:2" x14ac:dyDescent="0.3">
      <c r="B4461" s="3">
        <f>SUMIF(carico!$A$4:$A$10005,dispensa!A4461,carico!$B$4:$B$10005)-SUMIF(scarico!$A$4:$A$10005,dispensa!A4461,scarico!$B$4:$B$10005)</f>
        <v>0</v>
      </c>
    </row>
    <row r="4462" spans="2:2" x14ac:dyDescent="0.3">
      <c r="B4462" s="3">
        <f>SUMIF(carico!$A$4:$A$10005,dispensa!A4462,carico!$B$4:$B$10005)-SUMIF(scarico!$A$4:$A$10005,dispensa!A4462,scarico!$B$4:$B$10005)</f>
        <v>0</v>
      </c>
    </row>
    <row r="4463" spans="2:2" x14ac:dyDescent="0.3">
      <c r="B4463" s="3">
        <f>SUMIF(carico!$A$4:$A$10005,dispensa!A4463,carico!$B$4:$B$10005)-SUMIF(scarico!$A$4:$A$10005,dispensa!A4463,scarico!$B$4:$B$10005)</f>
        <v>0</v>
      </c>
    </row>
    <row r="4464" spans="2:2" x14ac:dyDescent="0.3">
      <c r="B4464" s="3">
        <f>SUMIF(carico!$A$4:$A$10005,dispensa!A4464,carico!$B$4:$B$10005)-SUMIF(scarico!$A$4:$A$10005,dispensa!A4464,scarico!$B$4:$B$10005)</f>
        <v>0</v>
      </c>
    </row>
    <row r="4465" spans="2:2" x14ac:dyDescent="0.3">
      <c r="B4465" s="3">
        <f>SUMIF(carico!$A$4:$A$10005,dispensa!A4465,carico!$B$4:$B$10005)-SUMIF(scarico!$A$4:$A$10005,dispensa!A4465,scarico!$B$4:$B$10005)</f>
        <v>0</v>
      </c>
    </row>
    <row r="4466" spans="2:2" x14ac:dyDescent="0.3">
      <c r="B4466" s="3">
        <f>SUMIF(carico!$A$4:$A$10005,dispensa!A4466,carico!$B$4:$B$10005)-SUMIF(scarico!$A$4:$A$10005,dispensa!A4466,scarico!$B$4:$B$10005)</f>
        <v>0</v>
      </c>
    </row>
    <row r="4467" spans="2:2" x14ac:dyDescent="0.3">
      <c r="B4467" s="3">
        <f>SUMIF(carico!$A$4:$A$10005,dispensa!A4467,carico!$B$4:$B$10005)-SUMIF(scarico!$A$4:$A$10005,dispensa!A4467,scarico!$B$4:$B$10005)</f>
        <v>0</v>
      </c>
    </row>
    <row r="4468" spans="2:2" x14ac:dyDescent="0.3">
      <c r="B4468" s="3">
        <f>SUMIF(carico!$A$4:$A$10005,dispensa!A4468,carico!$B$4:$B$10005)-SUMIF(scarico!$A$4:$A$10005,dispensa!A4468,scarico!$B$4:$B$10005)</f>
        <v>0</v>
      </c>
    </row>
    <row r="4469" spans="2:2" x14ac:dyDescent="0.3">
      <c r="B4469" s="3">
        <f>SUMIF(carico!$A$4:$A$10005,dispensa!A4469,carico!$B$4:$B$10005)-SUMIF(scarico!$A$4:$A$10005,dispensa!A4469,scarico!$B$4:$B$10005)</f>
        <v>0</v>
      </c>
    </row>
    <row r="4470" spans="2:2" x14ac:dyDescent="0.3">
      <c r="B4470" s="3">
        <f>SUMIF(carico!$A$4:$A$10005,dispensa!A4470,carico!$B$4:$B$10005)-SUMIF(scarico!$A$4:$A$10005,dispensa!A4470,scarico!$B$4:$B$10005)</f>
        <v>0</v>
      </c>
    </row>
    <row r="4471" spans="2:2" x14ac:dyDescent="0.3">
      <c r="B4471" s="3">
        <f>SUMIF(carico!$A$4:$A$10005,dispensa!A4471,carico!$B$4:$B$10005)-SUMIF(scarico!$A$4:$A$10005,dispensa!A4471,scarico!$B$4:$B$10005)</f>
        <v>0</v>
      </c>
    </row>
    <row r="4472" spans="2:2" x14ac:dyDescent="0.3">
      <c r="B4472" s="3">
        <f>SUMIF(carico!$A$4:$A$10005,dispensa!A4472,carico!$B$4:$B$10005)-SUMIF(scarico!$A$4:$A$10005,dispensa!A4472,scarico!$B$4:$B$10005)</f>
        <v>0</v>
      </c>
    </row>
    <row r="4473" spans="2:2" x14ac:dyDescent="0.3">
      <c r="B4473" s="3">
        <f>SUMIF(carico!$A$4:$A$10005,dispensa!A4473,carico!$B$4:$B$10005)-SUMIF(scarico!$A$4:$A$10005,dispensa!A4473,scarico!$B$4:$B$10005)</f>
        <v>0</v>
      </c>
    </row>
    <row r="4474" spans="2:2" x14ac:dyDescent="0.3">
      <c r="B4474" s="3">
        <f>SUMIF(carico!$A$4:$A$10005,dispensa!A4474,carico!$B$4:$B$10005)-SUMIF(scarico!$A$4:$A$10005,dispensa!A4474,scarico!$B$4:$B$10005)</f>
        <v>0</v>
      </c>
    </row>
    <row r="4475" spans="2:2" x14ac:dyDescent="0.3">
      <c r="B4475" s="3">
        <f>SUMIF(carico!$A$4:$A$10005,dispensa!A4475,carico!$B$4:$B$10005)-SUMIF(scarico!$A$4:$A$10005,dispensa!A4475,scarico!$B$4:$B$10005)</f>
        <v>0</v>
      </c>
    </row>
    <row r="4476" spans="2:2" x14ac:dyDescent="0.3">
      <c r="B4476" s="3">
        <f>SUMIF(carico!$A$4:$A$10005,dispensa!A4476,carico!$B$4:$B$10005)-SUMIF(scarico!$A$4:$A$10005,dispensa!A4476,scarico!$B$4:$B$10005)</f>
        <v>0</v>
      </c>
    </row>
    <row r="4477" spans="2:2" x14ac:dyDescent="0.3">
      <c r="B4477" s="3">
        <f>SUMIF(carico!$A$4:$A$10005,dispensa!A4477,carico!$B$4:$B$10005)-SUMIF(scarico!$A$4:$A$10005,dispensa!A4477,scarico!$B$4:$B$10005)</f>
        <v>0</v>
      </c>
    </row>
    <row r="4478" spans="2:2" x14ac:dyDescent="0.3">
      <c r="B4478" s="3">
        <f>SUMIF(carico!$A$4:$A$10005,dispensa!A4478,carico!$B$4:$B$10005)-SUMIF(scarico!$A$4:$A$10005,dispensa!A4478,scarico!$B$4:$B$10005)</f>
        <v>0</v>
      </c>
    </row>
    <row r="4479" spans="2:2" x14ac:dyDescent="0.3">
      <c r="B4479" s="3">
        <f>SUMIF(carico!$A$4:$A$10005,dispensa!A4479,carico!$B$4:$B$10005)-SUMIF(scarico!$A$4:$A$10005,dispensa!A4479,scarico!$B$4:$B$10005)</f>
        <v>0</v>
      </c>
    </row>
    <row r="4480" spans="2:2" x14ac:dyDescent="0.3">
      <c r="B4480" s="3">
        <f>SUMIF(carico!$A$4:$A$10005,dispensa!A4480,carico!$B$4:$B$10005)-SUMIF(scarico!$A$4:$A$10005,dispensa!A4480,scarico!$B$4:$B$10005)</f>
        <v>0</v>
      </c>
    </row>
    <row r="4481" spans="2:2" x14ac:dyDescent="0.3">
      <c r="B4481" s="3">
        <f>SUMIF(carico!$A$4:$A$10005,dispensa!A4481,carico!$B$4:$B$10005)-SUMIF(scarico!$A$4:$A$10005,dispensa!A4481,scarico!$B$4:$B$10005)</f>
        <v>0</v>
      </c>
    </row>
    <row r="4482" spans="2:2" x14ac:dyDescent="0.3">
      <c r="B4482" s="3">
        <f>SUMIF(carico!$A$4:$A$10005,dispensa!A4482,carico!$B$4:$B$10005)-SUMIF(scarico!$A$4:$A$10005,dispensa!A4482,scarico!$B$4:$B$10005)</f>
        <v>0</v>
      </c>
    </row>
    <row r="4483" spans="2:2" x14ac:dyDescent="0.3">
      <c r="B4483" s="3">
        <f>SUMIF(carico!$A$4:$A$10005,dispensa!A4483,carico!$B$4:$B$10005)-SUMIF(scarico!$A$4:$A$10005,dispensa!A4483,scarico!$B$4:$B$10005)</f>
        <v>0</v>
      </c>
    </row>
    <row r="4484" spans="2:2" x14ac:dyDescent="0.3">
      <c r="B4484" s="3">
        <f>SUMIF(carico!$A$4:$A$10005,dispensa!A4484,carico!$B$4:$B$10005)-SUMIF(scarico!$A$4:$A$10005,dispensa!A4484,scarico!$B$4:$B$10005)</f>
        <v>0</v>
      </c>
    </row>
    <row r="4485" spans="2:2" x14ac:dyDescent="0.3">
      <c r="B4485" s="3">
        <f>SUMIF(carico!$A$4:$A$10005,dispensa!A4485,carico!$B$4:$B$10005)-SUMIF(scarico!$A$4:$A$10005,dispensa!A4485,scarico!$B$4:$B$10005)</f>
        <v>0</v>
      </c>
    </row>
    <row r="4486" spans="2:2" x14ac:dyDescent="0.3">
      <c r="B4486" s="3">
        <f>SUMIF(carico!$A$4:$A$10005,dispensa!A4486,carico!$B$4:$B$10005)-SUMIF(scarico!$A$4:$A$10005,dispensa!A4486,scarico!$B$4:$B$10005)</f>
        <v>0</v>
      </c>
    </row>
    <row r="4487" spans="2:2" x14ac:dyDescent="0.3">
      <c r="B4487" s="3">
        <f>SUMIF(carico!$A$4:$A$10005,dispensa!A4487,carico!$B$4:$B$10005)-SUMIF(scarico!$A$4:$A$10005,dispensa!A4487,scarico!$B$4:$B$10005)</f>
        <v>0</v>
      </c>
    </row>
    <row r="4488" spans="2:2" x14ac:dyDescent="0.3">
      <c r="B4488" s="3">
        <f>SUMIF(carico!$A$4:$A$10005,dispensa!A4488,carico!$B$4:$B$10005)-SUMIF(scarico!$A$4:$A$10005,dispensa!A4488,scarico!$B$4:$B$10005)</f>
        <v>0</v>
      </c>
    </row>
    <row r="4489" spans="2:2" x14ac:dyDescent="0.3">
      <c r="B4489" s="3">
        <f>SUMIF(carico!$A$4:$A$10005,dispensa!A4489,carico!$B$4:$B$10005)-SUMIF(scarico!$A$4:$A$10005,dispensa!A4489,scarico!$B$4:$B$10005)</f>
        <v>0</v>
      </c>
    </row>
    <row r="4490" spans="2:2" x14ac:dyDescent="0.3">
      <c r="B4490" s="3">
        <f>SUMIF(carico!$A$4:$A$10005,dispensa!A4490,carico!$B$4:$B$10005)-SUMIF(scarico!$A$4:$A$10005,dispensa!A4490,scarico!$B$4:$B$10005)</f>
        <v>0</v>
      </c>
    </row>
    <row r="4491" spans="2:2" x14ac:dyDescent="0.3">
      <c r="B4491" s="3">
        <f>SUMIF(carico!$A$4:$A$10005,dispensa!A4491,carico!$B$4:$B$10005)-SUMIF(scarico!$A$4:$A$10005,dispensa!A4491,scarico!$B$4:$B$10005)</f>
        <v>0</v>
      </c>
    </row>
    <row r="4492" spans="2:2" x14ac:dyDescent="0.3">
      <c r="B4492" s="3">
        <f>SUMIF(carico!$A$4:$A$10005,dispensa!A4492,carico!$B$4:$B$10005)-SUMIF(scarico!$A$4:$A$10005,dispensa!A4492,scarico!$B$4:$B$10005)</f>
        <v>0</v>
      </c>
    </row>
    <row r="4493" spans="2:2" x14ac:dyDescent="0.3">
      <c r="B4493" s="3">
        <f>SUMIF(carico!$A$4:$A$10005,dispensa!A4493,carico!$B$4:$B$10005)-SUMIF(scarico!$A$4:$A$10005,dispensa!A4493,scarico!$B$4:$B$10005)</f>
        <v>0</v>
      </c>
    </row>
    <row r="4494" spans="2:2" x14ac:dyDescent="0.3">
      <c r="B4494" s="3">
        <f>SUMIF(carico!$A$4:$A$10005,dispensa!A4494,carico!$B$4:$B$10005)-SUMIF(scarico!$A$4:$A$10005,dispensa!A4494,scarico!$B$4:$B$10005)</f>
        <v>0</v>
      </c>
    </row>
    <row r="4495" spans="2:2" x14ac:dyDescent="0.3">
      <c r="B4495" s="3">
        <f>SUMIF(carico!$A$4:$A$10005,dispensa!A4495,carico!$B$4:$B$10005)-SUMIF(scarico!$A$4:$A$10005,dispensa!A4495,scarico!$B$4:$B$10005)</f>
        <v>0</v>
      </c>
    </row>
    <row r="4496" spans="2:2" x14ac:dyDescent="0.3">
      <c r="B4496" s="3">
        <f>SUMIF(carico!$A$4:$A$10005,dispensa!A4496,carico!$B$4:$B$10005)-SUMIF(scarico!$A$4:$A$10005,dispensa!A4496,scarico!$B$4:$B$10005)</f>
        <v>0</v>
      </c>
    </row>
    <row r="4497" spans="2:2" x14ac:dyDescent="0.3">
      <c r="B4497" s="3">
        <f>SUMIF(carico!$A$4:$A$10005,dispensa!A4497,carico!$B$4:$B$10005)-SUMIF(scarico!$A$4:$A$10005,dispensa!A4497,scarico!$B$4:$B$10005)</f>
        <v>0</v>
      </c>
    </row>
    <row r="4498" spans="2:2" x14ac:dyDescent="0.3">
      <c r="B4498" s="3">
        <f>SUMIF(carico!$A$4:$A$10005,dispensa!A4498,carico!$B$4:$B$10005)-SUMIF(scarico!$A$4:$A$10005,dispensa!A4498,scarico!$B$4:$B$10005)</f>
        <v>0</v>
      </c>
    </row>
    <row r="4499" spans="2:2" x14ac:dyDescent="0.3">
      <c r="B4499" s="3">
        <f>SUMIF(carico!$A$4:$A$10005,dispensa!A4499,carico!$B$4:$B$10005)-SUMIF(scarico!$A$4:$A$10005,dispensa!A4499,scarico!$B$4:$B$10005)</f>
        <v>0</v>
      </c>
    </row>
    <row r="4500" spans="2:2" x14ac:dyDescent="0.3">
      <c r="B4500" s="3">
        <f>SUMIF(carico!$A$4:$A$10005,dispensa!A4500,carico!$B$4:$B$10005)-SUMIF(scarico!$A$4:$A$10005,dispensa!A4500,scarico!$B$4:$B$10005)</f>
        <v>0</v>
      </c>
    </row>
    <row r="4501" spans="2:2" x14ac:dyDescent="0.3">
      <c r="B4501" s="3">
        <f>SUMIF(carico!$A$4:$A$10005,dispensa!A4501,carico!$B$4:$B$10005)-SUMIF(scarico!$A$4:$A$10005,dispensa!A4501,scarico!$B$4:$B$10005)</f>
        <v>0</v>
      </c>
    </row>
    <row r="4502" spans="2:2" x14ac:dyDescent="0.3">
      <c r="B4502" s="3">
        <f>SUMIF(carico!$A$4:$A$10005,dispensa!A4502,carico!$B$4:$B$10005)-SUMIF(scarico!$A$4:$A$10005,dispensa!A4502,scarico!$B$4:$B$10005)</f>
        <v>0</v>
      </c>
    </row>
    <row r="4503" spans="2:2" x14ac:dyDescent="0.3">
      <c r="B4503" s="3">
        <f>SUMIF(carico!$A$4:$A$10005,dispensa!A4503,carico!$B$4:$B$10005)-SUMIF(scarico!$A$4:$A$10005,dispensa!A4503,scarico!$B$4:$B$10005)</f>
        <v>0</v>
      </c>
    </row>
    <row r="4504" spans="2:2" x14ac:dyDescent="0.3">
      <c r="B4504" s="3">
        <f>SUMIF(carico!$A$4:$A$10005,dispensa!A4504,carico!$B$4:$B$10005)-SUMIF(scarico!$A$4:$A$10005,dispensa!A4504,scarico!$B$4:$B$10005)</f>
        <v>0</v>
      </c>
    </row>
    <row r="4505" spans="2:2" x14ac:dyDescent="0.3">
      <c r="B4505" s="3">
        <f>SUMIF(carico!$A$4:$A$10005,dispensa!A4505,carico!$B$4:$B$10005)-SUMIF(scarico!$A$4:$A$10005,dispensa!A4505,scarico!$B$4:$B$10005)</f>
        <v>0</v>
      </c>
    </row>
    <row r="4506" spans="2:2" x14ac:dyDescent="0.3">
      <c r="B4506" s="3">
        <f>SUMIF(carico!$A$4:$A$10005,dispensa!A4506,carico!$B$4:$B$10005)-SUMIF(scarico!$A$4:$A$10005,dispensa!A4506,scarico!$B$4:$B$10005)</f>
        <v>0</v>
      </c>
    </row>
    <row r="4507" spans="2:2" x14ac:dyDescent="0.3">
      <c r="B4507" s="3">
        <f>SUMIF(carico!$A$4:$A$10005,dispensa!A4507,carico!$B$4:$B$10005)-SUMIF(scarico!$A$4:$A$10005,dispensa!A4507,scarico!$B$4:$B$10005)</f>
        <v>0</v>
      </c>
    </row>
    <row r="4508" spans="2:2" x14ac:dyDescent="0.3">
      <c r="B4508" s="3">
        <f>SUMIF(carico!$A$4:$A$10005,dispensa!A4508,carico!$B$4:$B$10005)-SUMIF(scarico!$A$4:$A$10005,dispensa!A4508,scarico!$B$4:$B$10005)</f>
        <v>0</v>
      </c>
    </row>
    <row r="4509" spans="2:2" x14ac:dyDescent="0.3">
      <c r="B4509" s="3">
        <f>SUMIF(carico!$A$4:$A$10005,dispensa!A4509,carico!$B$4:$B$10005)-SUMIF(scarico!$A$4:$A$10005,dispensa!A4509,scarico!$B$4:$B$10005)</f>
        <v>0</v>
      </c>
    </row>
    <row r="4510" spans="2:2" x14ac:dyDescent="0.3">
      <c r="B4510" s="3">
        <f>SUMIF(carico!$A$4:$A$10005,dispensa!A4510,carico!$B$4:$B$10005)-SUMIF(scarico!$A$4:$A$10005,dispensa!A4510,scarico!$B$4:$B$10005)</f>
        <v>0</v>
      </c>
    </row>
    <row r="4511" spans="2:2" x14ac:dyDescent="0.3">
      <c r="B4511" s="3">
        <f>SUMIF(carico!$A$4:$A$10005,dispensa!A4511,carico!$B$4:$B$10005)-SUMIF(scarico!$A$4:$A$10005,dispensa!A4511,scarico!$B$4:$B$10005)</f>
        <v>0</v>
      </c>
    </row>
    <row r="4512" spans="2:2" x14ac:dyDescent="0.3">
      <c r="B4512" s="3">
        <f>SUMIF(carico!$A$4:$A$10005,dispensa!A4512,carico!$B$4:$B$10005)-SUMIF(scarico!$A$4:$A$10005,dispensa!A4512,scarico!$B$4:$B$10005)</f>
        <v>0</v>
      </c>
    </row>
    <row r="4513" spans="2:2" x14ac:dyDescent="0.3">
      <c r="B4513" s="3">
        <f>SUMIF(carico!$A$4:$A$10005,dispensa!A4513,carico!$B$4:$B$10005)-SUMIF(scarico!$A$4:$A$10005,dispensa!A4513,scarico!$B$4:$B$10005)</f>
        <v>0</v>
      </c>
    </row>
    <row r="4514" spans="2:2" x14ac:dyDescent="0.3">
      <c r="B4514" s="3">
        <f>SUMIF(carico!$A$4:$A$10005,dispensa!A4514,carico!$B$4:$B$10005)-SUMIF(scarico!$A$4:$A$10005,dispensa!A4514,scarico!$B$4:$B$10005)</f>
        <v>0</v>
      </c>
    </row>
    <row r="4515" spans="2:2" x14ac:dyDescent="0.3">
      <c r="B4515" s="3">
        <f>SUMIF(carico!$A$4:$A$10005,dispensa!A4515,carico!$B$4:$B$10005)-SUMIF(scarico!$A$4:$A$10005,dispensa!A4515,scarico!$B$4:$B$10005)</f>
        <v>0</v>
      </c>
    </row>
    <row r="4516" spans="2:2" x14ac:dyDescent="0.3">
      <c r="B4516" s="3">
        <f>SUMIF(carico!$A$4:$A$10005,dispensa!A4516,carico!$B$4:$B$10005)-SUMIF(scarico!$A$4:$A$10005,dispensa!A4516,scarico!$B$4:$B$10005)</f>
        <v>0</v>
      </c>
    </row>
    <row r="4517" spans="2:2" x14ac:dyDescent="0.3">
      <c r="B4517" s="3">
        <f>SUMIF(carico!$A$4:$A$10005,dispensa!A4517,carico!$B$4:$B$10005)-SUMIF(scarico!$A$4:$A$10005,dispensa!A4517,scarico!$B$4:$B$10005)</f>
        <v>0</v>
      </c>
    </row>
    <row r="4518" spans="2:2" x14ac:dyDescent="0.3">
      <c r="B4518" s="3">
        <f>SUMIF(carico!$A$4:$A$10005,dispensa!A4518,carico!$B$4:$B$10005)-SUMIF(scarico!$A$4:$A$10005,dispensa!A4518,scarico!$B$4:$B$10005)</f>
        <v>0</v>
      </c>
    </row>
    <row r="4519" spans="2:2" x14ac:dyDescent="0.3">
      <c r="B4519" s="3">
        <f>SUMIF(carico!$A$4:$A$10005,dispensa!A4519,carico!$B$4:$B$10005)-SUMIF(scarico!$A$4:$A$10005,dispensa!A4519,scarico!$B$4:$B$10005)</f>
        <v>0</v>
      </c>
    </row>
    <row r="4520" spans="2:2" x14ac:dyDescent="0.3">
      <c r="B4520" s="3">
        <f>SUMIF(carico!$A$4:$A$10005,dispensa!A4520,carico!$B$4:$B$10005)-SUMIF(scarico!$A$4:$A$10005,dispensa!A4520,scarico!$B$4:$B$10005)</f>
        <v>0</v>
      </c>
    </row>
    <row r="4521" spans="2:2" x14ac:dyDescent="0.3">
      <c r="B4521" s="3">
        <f>SUMIF(carico!$A$4:$A$10005,dispensa!A4521,carico!$B$4:$B$10005)-SUMIF(scarico!$A$4:$A$10005,dispensa!A4521,scarico!$B$4:$B$10005)</f>
        <v>0</v>
      </c>
    </row>
    <row r="4522" spans="2:2" x14ac:dyDescent="0.3">
      <c r="B4522" s="3">
        <f>SUMIF(carico!$A$4:$A$10005,dispensa!A4522,carico!$B$4:$B$10005)-SUMIF(scarico!$A$4:$A$10005,dispensa!A4522,scarico!$B$4:$B$10005)</f>
        <v>0</v>
      </c>
    </row>
    <row r="4523" spans="2:2" x14ac:dyDescent="0.3">
      <c r="B4523" s="3">
        <f>SUMIF(carico!$A$4:$A$10005,dispensa!A4523,carico!$B$4:$B$10005)-SUMIF(scarico!$A$4:$A$10005,dispensa!A4523,scarico!$B$4:$B$10005)</f>
        <v>0</v>
      </c>
    </row>
    <row r="4524" spans="2:2" x14ac:dyDescent="0.3">
      <c r="B4524" s="3">
        <f>SUMIF(carico!$A$4:$A$10005,dispensa!A4524,carico!$B$4:$B$10005)-SUMIF(scarico!$A$4:$A$10005,dispensa!A4524,scarico!$B$4:$B$10005)</f>
        <v>0</v>
      </c>
    </row>
    <row r="4525" spans="2:2" x14ac:dyDescent="0.3">
      <c r="B4525" s="3">
        <f>SUMIF(carico!$A$4:$A$10005,dispensa!A4525,carico!$B$4:$B$10005)-SUMIF(scarico!$A$4:$A$10005,dispensa!A4525,scarico!$B$4:$B$10005)</f>
        <v>0</v>
      </c>
    </row>
    <row r="4526" spans="2:2" x14ac:dyDescent="0.3">
      <c r="B4526" s="3">
        <f>SUMIF(carico!$A$4:$A$10005,dispensa!A4526,carico!$B$4:$B$10005)-SUMIF(scarico!$A$4:$A$10005,dispensa!A4526,scarico!$B$4:$B$10005)</f>
        <v>0</v>
      </c>
    </row>
    <row r="4527" spans="2:2" x14ac:dyDescent="0.3">
      <c r="B4527" s="3">
        <f>SUMIF(carico!$A$4:$A$10005,dispensa!A4527,carico!$B$4:$B$10005)-SUMIF(scarico!$A$4:$A$10005,dispensa!A4527,scarico!$B$4:$B$10005)</f>
        <v>0</v>
      </c>
    </row>
    <row r="4528" spans="2:2" x14ac:dyDescent="0.3">
      <c r="B4528" s="3">
        <f>SUMIF(carico!$A$4:$A$10005,dispensa!A4528,carico!$B$4:$B$10005)-SUMIF(scarico!$A$4:$A$10005,dispensa!A4528,scarico!$B$4:$B$10005)</f>
        <v>0</v>
      </c>
    </row>
    <row r="4529" spans="2:2" x14ac:dyDescent="0.3">
      <c r="B4529" s="3">
        <f>SUMIF(carico!$A$4:$A$10005,dispensa!A4529,carico!$B$4:$B$10005)-SUMIF(scarico!$A$4:$A$10005,dispensa!A4529,scarico!$B$4:$B$10005)</f>
        <v>0</v>
      </c>
    </row>
    <row r="4530" spans="2:2" x14ac:dyDescent="0.3">
      <c r="B4530" s="3">
        <f>SUMIF(carico!$A$4:$A$10005,dispensa!A4530,carico!$B$4:$B$10005)-SUMIF(scarico!$A$4:$A$10005,dispensa!A4530,scarico!$B$4:$B$10005)</f>
        <v>0</v>
      </c>
    </row>
    <row r="4531" spans="2:2" x14ac:dyDescent="0.3">
      <c r="B4531" s="3">
        <f>SUMIF(carico!$A$4:$A$10005,dispensa!A4531,carico!$B$4:$B$10005)-SUMIF(scarico!$A$4:$A$10005,dispensa!A4531,scarico!$B$4:$B$10005)</f>
        <v>0</v>
      </c>
    </row>
    <row r="4532" spans="2:2" x14ac:dyDescent="0.3">
      <c r="B4532" s="3">
        <f>SUMIF(carico!$A$4:$A$10005,dispensa!A4532,carico!$B$4:$B$10005)-SUMIF(scarico!$A$4:$A$10005,dispensa!A4532,scarico!$B$4:$B$10005)</f>
        <v>0</v>
      </c>
    </row>
    <row r="4533" spans="2:2" x14ac:dyDescent="0.3">
      <c r="B4533" s="3">
        <f>SUMIF(carico!$A$4:$A$10005,dispensa!A4533,carico!$B$4:$B$10005)-SUMIF(scarico!$A$4:$A$10005,dispensa!A4533,scarico!$B$4:$B$10005)</f>
        <v>0</v>
      </c>
    </row>
    <row r="4534" spans="2:2" x14ac:dyDescent="0.3">
      <c r="B4534" s="3">
        <f>SUMIF(carico!$A$4:$A$10005,dispensa!A4534,carico!$B$4:$B$10005)-SUMIF(scarico!$A$4:$A$10005,dispensa!A4534,scarico!$B$4:$B$10005)</f>
        <v>0</v>
      </c>
    </row>
    <row r="4535" spans="2:2" x14ac:dyDescent="0.3">
      <c r="B4535" s="3">
        <f>SUMIF(carico!$A$4:$A$10005,dispensa!A4535,carico!$B$4:$B$10005)-SUMIF(scarico!$A$4:$A$10005,dispensa!A4535,scarico!$B$4:$B$10005)</f>
        <v>0</v>
      </c>
    </row>
    <row r="4536" spans="2:2" x14ac:dyDescent="0.3">
      <c r="B4536" s="3">
        <f>SUMIF(carico!$A$4:$A$10005,dispensa!A4536,carico!$B$4:$B$10005)-SUMIF(scarico!$A$4:$A$10005,dispensa!A4536,scarico!$B$4:$B$10005)</f>
        <v>0</v>
      </c>
    </row>
    <row r="4537" spans="2:2" x14ac:dyDescent="0.3">
      <c r="B4537" s="3">
        <f>SUMIF(carico!$A$4:$A$10005,dispensa!A4537,carico!$B$4:$B$10005)-SUMIF(scarico!$A$4:$A$10005,dispensa!A4537,scarico!$B$4:$B$10005)</f>
        <v>0</v>
      </c>
    </row>
    <row r="4538" spans="2:2" x14ac:dyDescent="0.3">
      <c r="B4538" s="3">
        <f>SUMIF(carico!$A$4:$A$10005,dispensa!A4538,carico!$B$4:$B$10005)-SUMIF(scarico!$A$4:$A$10005,dispensa!A4538,scarico!$B$4:$B$10005)</f>
        <v>0</v>
      </c>
    </row>
    <row r="4539" spans="2:2" x14ac:dyDescent="0.3">
      <c r="B4539" s="3">
        <f>SUMIF(carico!$A$4:$A$10005,dispensa!A4539,carico!$B$4:$B$10005)-SUMIF(scarico!$A$4:$A$10005,dispensa!A4539,scarico!$B$4:$B$10005)</f>
        <v>0</v>
      </c>
    </row>
    <row r="4540" spans="2:2" x14ac:dyDescent="0.3">
      <c r="B4540" s="3">
        <f>SUMIF(carico!$A$4:$A$10005,dispensa!A4540,carico!$B$4:$B$10005)-SUMIF(scarico!$A$4:$A$10005,dispensa!A4540,scarico!$B$4:$B$10005)</f>
        <v>0</v>
      </c>
    </row>
    <row r="4541" spans="2:2" x14ac:dyDescent="0.3">
      <c r="B4541" s="3">
        <f>SUMIF(carico!$A$4:$A$10005,dispensa!A4541,carico!$B$4:$B$10005)-SUMIF(scarico!$A$4:$A$10005,dispensa!A4541,scarico!$B$4:$B$10005)</f>
        <v>0</v>
      </c>
    </row>
    <row r="4542" spans="2:2" x14ac:dyDescent="0.3">
      <c r="B4542" s="3">
        <f>SUMIF(carico!$A$4:$A$10005,dispensa!A4542,carico!$B$4:$B$10005)-SUMIF(scarico!$A$4:$A$10005,dispensa!A4542,scarico!$B$4:$B$10005)</f>
        <v>0</v>
      </c>
    </row>
    <row r="4543" spans="2:2" x14ac:dyDescent="0.3">
      <c r="B4543" s="3">
        <f>SUMIF(carico!$A$4:$A$10005,dispensa!A4543,carico!$B$4:$B$10005)-SUMIF(scarico!$A$4:$A$10005,dispensa!A4543,scarico!$B$4:$B$10005)</f>
        <v>0</v>
      </c>
    </row>
    <row r="4544" spans="2:2" x14ac:dyDescent="0.3">
      <c r="B4544" s="3">
        <f>SUMIF(carico!$A$4:$A$10005,dispensa!A4544,carico!$B$4:$B$10005)-SUMIF(scarico!$A$4:$A$10005,dispensa!A4544,scarico!$B$4:$B$10005)</f>
        <v>0</v>
      </c>
    </row>
    <row r="4545" spans="2:2" x14ac:dyDescent="0.3">
      <c r="B4545" s="3">
        <f>SUMIF(carico!$A$4:$A$10005,dispensa!A4545,carico!$B$4:$B$10005)-SUMIF(scarico!$A$4:$A$10005,dispensa!A4545,scarico!$B$4:$B$10005)</f>
        <v>0</v>
      </c>
    </row>
    <row r="4546" spans="2:2" x14ac:dyDescent="0.3">
      <c r="B4546" s="3">
        <f>SUMIF(carico!$A$4:$A$10005,dispensa!A4546,carico!$B$4:$B$10005)-SUMIF(scarico!$A$4:$A$10005,dispensa!A4546,scarico!$B$4:$B$10005)</f>
        <v>0</v>
      </c>
    </row>
    <row r="4547" spans="2:2" x14ac:dyDescent="0.3">
      <c r="B4547" s="3">
        <f>SUMIF(carico!$A$4:$A$10005,dispensa!A4547,carico!$B$4:$B$10005)-SUMIF(scarico!$A$4:$A$10005,dispensa!A4547,scarico!$B$4:$B$10005)</f>
        <v>0</v>
      </c>
    </row>
    <row r="4548" spans="2:2" x14ac:dyDescent="0.3">
      <c r="B4548" s="3">
        <f>SUMIF(carico!$A$4:$A$10005,dispensa!A4548,carico!$B$4:$B$10005)-SUMIF(scarico!$A$4:$A$10005,dispensa!A4548,scarico!$B$4:$B$10005)</f>
        <v>0</v>
      </c>
    </row>
    <row r="4549" spans="2:2" x14ac:dyDescent="0.3">
      <c r="B4549" s="3">
        <f>SUMIF(carico!$A$4:$A$10005,dispensa!A4549,carico!$B$4:$B$10005)-SUMIF(scarico!$A$4:$A$10005,dispensa!A4549,scarico!$B$4:$B$10005)</f>
        <v>0</v>
      </c>
    </row>
    <row r="4550" spans="2:2" x14ac:dyDescent="0.3">
      <c r="B4550" s="3">
        <f>SUMIF(carico!$A$4:$A$10005,dispensa!A4550,carico!$B$4:$B$10005)-SUMIF(scarico!$A$4:$A$10005,dispensa!A4550,scarico!$B$4:$B$10005)</f>
        <v>0</v>
      </c>
    </row>
    <row r="4551" spans="2:2" x14ac:dyDescent="0.3">
      <c r="B4551" s="3">
        <f>SUMIF(carico!$A$4:$A$10005,dispensa!A4551,carico!$B$4:$B$10005)-SUMIF(scarico!$A$4:$A$10005,dispensa!A4551,scarico!$B$4:$B$10005)</f>
        <v>0</v>
      </c>
    </row>
    <row r="4552" spans="2:2" x14ac:dyDescent="0.3">
      <c r="B4552" s="3">
        <f>SUMIF(carico!$A$4:$A$10005,dispensa!A4552,carico!$B$4:$B$10005)-SUMIF(scarico!$A$4:$A$10005,dispensa!A4552,scarico!$B$4:$B$10005)</f>
        <v>0</v>
      </c>
    </row>
    <row r="4553" spans="2:2" x14ac:dyDescent="0.3">
      <c r="B4553" s="3">
        <f>SUMIF(carico!$A$4:$A$10005,dispensa!A4553,carico!$B$4:$B$10005)-SUMIF(scarico!$A$4:$A$10005,dispensa!A4553,scarico!$B$4:$B$10005)</f>
        <v>0</v>
      </c>
    </row>
    <row r="4554" spans="2:2" x14ac:dyDescent="0.3">
      <c r="B4554" s="3">
        <f>SUMIF(carico!$A$4:$A$10005,dispensa!A4554,carico!$B$4:$B$10005)-SUMIF(scarico!$A$4:$A$10005,dispensa!A4554,scarico!$B$4:$B$10005)</f>
        <v>0</v>
      </c>
    </row>
    <row r="4555" spans="2:2" x14ac:dyDescent="0.3">
      <c r="B4555" s="3">
        <f>SUMIF(carico!$A$4:$A$10005,dispensa!A4555,carico!$B$4:$B$10005)-SUMIF(scarico!$A$4:$A$10005,dispensa!A4555,scarico!$B$4:$B$10005)</f>
        <v>0</v>
      </c>
    </row>
    <row r="4556" spans="2:2" x14ac:dyDescent="0.3">
      <c r="B4556" s="3">
        <f>SUMIF(carico!$A$4:$A$10005,dispensa!A4556,carico!$B$4:$B$10005)-SUMIF(scarico!$A$4:$A$10005,dispensa!A4556,scarico!$B$4:$B$10005)</f>
        <v>0</v>
      </c>
    </row>
    <row r="4557" spans="2:2" x14ac:dyDescent="0.3">
      <c r="B4557" s="3">
        <f>SUMIF(carico!$A$4:$A$10005,dispensa!A4557,carico!$B$4:$B$10005)-SUMIF(scarico!$A$4:$A$10005,dispensa!A4557,scarico!$B$4:$B$10005)</f>
        <v>0</v>
      </c>
    </row>
    <row r="4558" spans="2:2" x14ac:dyDescent="0.3">
      <c r="B4558" s="3">
        <f>SUMIF(carico!$A$4:$A$10005,dispensa!A4558,carico!$B$4:$B$10005)-SUMIF(scarico!$A$4:$A$10005,dispensa!A4558,scarico!$B$4:$B$10005)</f>
        <v>0</v>
      </c>
    </row>
    <row r="4559" spans="2:2" x14ac:dyDescent="0.3">
      <c r="B4559" s="3">
        <f>SUMIF(carico!$A$4:$A$10005,dispensa!A4559,carico!$B$4:$B$10005)-SUMIF(scarico!$A$4:$A$10005,dispensa!A4559,scarico!$B$4:$B$10005)</f>
        <v>0</v>
      </c>
    </row>
    <row r="4560" spans="2:2" x14ac:dyDescent="0.3">
      <c r="B4560" s="3">
        <f>SUMIF(carico!$A$4:$A$10005,dispensa!A4560,carico!$B$4:$B$10005)-SUMIF(scarico!$A$4:$A$10005,dispensa!A4560,scarico!$B$4:$B$10005)</f>
        <v>0</v>
      </c>
    </row>
    <row r="4561" spans="2:2" x14ac:dyDescent="0.3">
      <c r="B4561" s="3">
        <f>SUMIF(carico!$A$4:$A$10005,dispensa!A4561,carico!$B$4:$B$10005)-SUMIF(scarico!$A$4:$A$10005,dispensa!A4561,scarico!$B$4:$B$10005)</f>
        <v>0</v>
      </c>
    </row>
    <row r="4562" spans="2:2" x14ac:dyDescent="0.3">
      <c r="B4562" s="3">
        <f>SUMIF(carico!$A$4:$A$10005,dispensa!A4562,carico!$B$4:$B$10005)-SUMIF(scarico!$A$4:$A$10005,dispensa!A4562,scarico!$B$4:$B$10005)</f>
        <v>0</v>
      </c>
    </row>
    <row r="4563" spans="2:2" x14ac:dyDescent="0.3">
      <c r="B4563" s="3">
        <f>SUMIF(carico!$A$4:$A$10005,dispensa!A4563,carico!$B$4:$B$10005)-SUMIF(scarico!$A$4:$A$10005,dispensa!A4563,scarico!$B$4:$B$10005)</f>
        <v>0</v>
      </c>
    </row>
    <row r="4564" spans="2:2" x14ac:dyDescent="0.3">
      <c r="B4564" s="3">
        <f>SUMIF(carico!$A$4:$A$10005,dispensa!A4564,carico!$B$4:$B$10005)-SUMIF(scarico!$A$4:$A$10005,dispensa!A4564,scarico!$B$4:$B$10005)</f>
        <v>0</v>
      </c>
    </row>
    <row r="4565" spans="2:2" x14ac:dyDescent="0.3">
      <c r="B4565" s="3">
        <f>SUMIF(carico!$A$4:$A$10005,dispensa!A4565,carico!$B$4:$B$10005)-SUMIF(scarico!$A$4:$A$10005,dispensa!A4565,scarico!$B$4:$B$10005)</f>
        <v>0</v>
      </c>
    </row>
    <row r="4566" spans="2:2" x14ac:dyDescent="0.3">
      <c r="B4566" s="3">
        <f>SUMIF(carico!$A$4:$A$10005,dispensa!A4566,carico!$B$4:$B$10005)-SUMIF(scarico!$A$4:$A$10005,dispensa!A4566,scarico!$B$4:$B$10005)</f>
        <v>0</v>
      </c>
    </row>
    <row r="4567" spans="2:2" x14ac:dyDescent="0.3">
      <c r="B4567" s="3">
        <f>SUMIF(carico!$A$4:$A$10005,dispensa!A4567,carico!$B$4:$B$10005)-SUMIF(scarico!$A$4:$A$10005,dispensa!A4567,scarico!$B$4:$B$10005)</f>
        <v>0</v>
      </c>
    </row>
    <row r="4568" spans="2:2" x14ac:dyDescent="0.3">
      <c r="B4568" s="3">
        <f>SUMIF(carico!$A$4:$A$10005,dispensa!A4568,carico!$B$4:$B$10005)-SUMIF(scarico!$A$4:$A$10005,dispensa!A4568,scarico!$B$4:$B$10005)</f>
        <v>0</v>
      </c>
    </row>
    <row r="4569" spans="2:2" x14ac:dyDescent="0.3">
      <c r="B4569" s="3">
        <f>SUMIF(carico!$A$4:$A$10005,dispensa!A4569,carico!$B$4:$B$10005)-SUMIF(scarico!$A$4:$A$10005,dispensa!A4569,scarico!$B$4:$B$10005)</f>
        <v>0</v>
      </c>
    </row>
    <row r="4570" spans="2:2" x14ac:dyDescent="0.3">
      <c r="B4570" s="3">
        <f>SUMIF(carico!$A$4:$A$10005,dispensa!A4570,carico!$B$4:$B$10005)-SUMIF(scarico!$A$4:$A$10005,dispensa!A4570,scarico!$B$4:$B$10005)</f>
        <v>0</v>
      </c>
    </row>
    <row r="4571" spans="2:2" x14ac:dyDescent="0.3">
      <c r="B4571" s="3">
        <f>SUMIF(carico!$A$4:$A$10005,dispensa!A4571,carico!$B$4:$B$10005)-SUMIF(scarico!$A$4:$A$10005,dispensa!A4571,scarico!$B$4:$B$10005)</f>
        <v>0</v>
      </c>
    </row>
    <row r="4572" spans="2:2" x14ac:dyDescent="0.3">
      <c r="B4572" s="3">
        <f>SUMIF(carico!$A$4:$A$10005,dispensa!A4572,carico!$B$4:$B$10005)-SUMIF(scarico!$A$4:$A$10005,dispensa!A4572,scarico!$B$4:$B$10005)</f>
        <v>0</v>
      </c>
    </row>
    <row r="4573" spans="2:2" x14ac:dyDescent="0.3">
      <c r="B4573" s="3">
        <f>SUMIF(carico!$A$4:$A$10005,dispensa!A4573,carico!$B$4:$B$10005)-SUMIF(scarico!$A$4:$A$10005,dispensa!A4573,scarico!$B$4:$B$10005)</f>
        <v>0</v>
      </c>
    </row>
    <row r="4574" spans="2:2" x14ac:dyDescent="0.3">
      <c r="B4574" s="3">
        <f>SUMIF(carico!$A$4:$A$10005,dispensa!A4574,carico!$B$4:$B$10005)-SUMIF(scarico!$A$4:$A$10005,dispensa!A4574,scarico!$B$4:$B$10005)</f>
        <v>0</v>
      </c>
    </row>
    <row r="4575" spans="2:2" x14ac:dyDescent="0.3">
      <c r="B4575" s="3">
        <f>SUMIF(carico!$A$4:$A$10005,dispensa!A4575,carico!$B$4:$B$10005)-SUMIF(scarico!$A$4:$A$10005,dispensa!A4575,scarico!$B$4:$B$10005)</f>
        <v>0</v>
      </c>
    </row>
    <row r="4576" spans="2:2" x14ac:dyDescent="0.3">
      <c r="B4576" s="3">
        <f>SUMIF(carico!$A$4:$A$10005,dispensa!A4576,carico!$B$4:$B$10005)-SUMIF(scarico!$A$4:$A$10005,dispensa!A4576,scarico!$B$4:$B$10005)</f>
        <v>0</v>
      </c>
    </row>
    <row r="4577" spans="2:2" x14ac:dyDescent="0.3">
      <c r="B4577" s="3">
        <f>SUMIF(carico!$A$4:$A$10005,dispensa!A4577,carico!$B$4:$B$10005)-SUMIF(scarico!$A$4:$A$10005,dispensa!A4577,scarico!$B$4:$B$10005)</f>
        <v>0</v>
      </c>
    </row>
    <row r="4578" spans="2:2" x14ac:dyDescent="0.3">
      <c r="B4578" s="3">
        <f>SUMIF(carico!$A$4:$A$10005,dispensa!A4578,carico!$B$4:$B$10005)-SUMIF(scarico!$A$4:$A$10005,dispensa!A4578,scarico!$B$4:$B$10005)</f>
        <v>0</v>
      </c>
    </row>
    <row r="4579" spans="2:2" x14ac:dyDescent="0.3">
      <c r="B4579" s="3">
        <f>SUMIF(carico!$A$4:$A$10005,dispensa!A4579,carico!$B$4:$B$10005)-SUMIF(scarico!$A$4:$A$10005,dispensa!A4579,scarico!$B$4:$B$10005)</f>
        <v>0</v>
      </c>
    </row>
    <row r="4580" spans="2:2" x14ac:dyDescent="0.3">
      <c r="B4580" s="3">
        <f>SUMIF(carico!$A$4:$A$10005,dispensa!A4580,carico!$B$4:$B$10005)-SUMIF(scarico!$A$4:$A$10005,dispensa!A4580,scarico!$B$4:$B$10005)</f>
        <v>0</v>
      </c>
    </row>
    <row r="4581" spans="2:2" x14ac:dyDescent="0.3">
      <c r="B4581" s="3">
        <f>SUMIF(carico!$A$4:$A$10005,dispensa!A4581,carico!$B$4:$B$10005)-SUMIF(scarico!$A$4:$A$10005,dispensa!A4581,scarico!$B$4:$B$10005)</f>
        <v>0</v>
      </c>
    </row>
    <row r="4582" spans="2:2" x14ac:dyDescent="0.3">
      <c r="B4582" s="3">
        <f>SUMIF(carico!$A$4:$A$10005,dispensa!A4582,carico!$B$4:$B$10005)-SUMIF(scarico!$A$4:$A$10005,dispensa!A4582,scarico!$B$4:$B$10005)</f>
        <v>0</v>
      </c>
    </row>
    <row r="4583" spans="2:2" x14ac:dyDescent="0.3">
      <c r="B4583" s="3">
        <f>SUMIF(carico!$A$4:$A$10005,dispensa!A4583,carico!$B$4:$B$10005)-SUMIF(scarico!$A$4:$A$10005,dispensa!A4583,scarico!$B$4:$B$10005)</f>
        <v>0</v>
      </c>
    </row>
    <row r="4584" spans="2:2" x14ac:dyDescent="0.3">
      <c r="B4584" s="3">
        <f>SUMIF(carico!$A$4:$A$10005,dispensa!A4584,carico!$B$4:$B$10005)-SUMIF(scarico!$A$4:$A$10005,dispensa!A4584,scarico!$B$4:$B$10005)</f>
        <v>0</v>
      </c>
    </row>
    <row r="4585" spans="2:2" x14ac:dyDescent="0.3">
      <c r="B4585" s="3">
        <f>SUMIF(carico!$A$4:$A$10005,dispensa!A4585,carico!$B$4:$B$10005)-SUMIF(scarico!$A$4:$A$10005,dispensa!A4585,scarico!$B$4:$B$10005)</f>
        <v>0</v>
      </c>
    </row>
    <row r="4586" spans="2:2" x14ac:dyDescent="0.3">
      <c r="B4586" s="3">
        <f>SUMIF(carico!$A$4:$A$10005,dispensa!A4586,carico!$B$4:$B$10005)-SUMIF(scarico!$A$4:$A$10005,dispensa!A4586,scarico!$B$4:$B$10005)</f>
        <v>0</v>
      </c>
    </row>
    <row r="4587" spans="2:2" x14ac:dyDescent="0.3">
      <c r="B4587" s="3">
        <f>SUMIF(carico!$A$4:$A$10005,dispensa!A4587,carico!$B$4:$B$10005)-SUMIF(scarico!$A$4:$A$10005,dispensa!A4587,scarico!$B$4:$B$10005)</f>
        <v>0</v>
      </c>
    </row>
    <row r="4588" spans="2:2" x14ac:dyDescent="0.3">
      <c r="B4588" s="3">
        <f>SUMIF(carico!$A$4:$A$10005,dispensa!A4588,carico!$B$4:$B$10005)-SUMIF(scarico!$A$4:$A$10005,dispensa!A4588,scarico!$B$4:$B$10005)</f>
        <v>0</v>
      </c>
    </row>
    <row r="4589" spans="2:2" x14ac:dyDescent="0.3">
      <c r="B4589" s="3">
        <f>SUMIF(carico!$A$4:$A$10005,dispensa!A4589,carico!$B$4:$B$10005)-SUMIF(scarico!$A$4:$A$10005,dispensa!A4589,scarico!$B$4:$B$10005)</f>
        <v>0</v>
      </c>
    </row>
    <row r="4590" spans="2:2" x14ac:dyDescent="0.3">
      <c r="B4590" s="3">
        <f>SUMIF(carico!$A$4:$A$10005,dispensa!A4590,carico!$B$4:$B$10005)-SUMIF(scarico!$A$4:$A$10005,dispensa!A4590,scarico!$B$4:$B$10005)</f>
        <v>0</v>
      </c>
    </row>
    <row r="4591" spans="2:2" x14ac:dyDescent="0.3">
      <c r="B4591" s="3">
        <f>SUMIF(carico!$A$4:$A$10005,dispensa!A4591,carico!$B$4:$B$10005)-SUMIF(scarico!$A$4:$A$10005,dispensa!A4591,scarico!$B$4:$B$10005)</f>
        <v>0</v>
      </c>
    </row>
    <row r="4592" spans="2:2" x14ac:dyDescent="0.3">
      <c r="B4592" s="3">
        <f>SUMIF(carico!$A$4:$A$10005,dispensa!A4592,carico!$B$4:$B$10005)-SUMIF(scarico!$A$4:$A$10005,dispensa!A4592,scarico!$B$4:$B$10005)</f>
        <v>0</v>
      </c>
    </row>
    <row r="4593" spans="2:2" x14ac:dyDescent="0.3">
      <c r="B4593" s="3">
        <f>SUMIF(carico!$A$4:$A$10005,dispensa!A4593,carico!$B$4:$B$10005)-SUMIF(scarico!$A$4:$A$10005,dispensa!A4593,scarico!$B$4:$B$10005)</f>
        <v>0</v>
      </c>
    </row>
    <row r="4594" spans="2:2" x14ac:dyDescent="0.3">
      <c r="B4594" s="3">
        <f>SUMIF(carico!$A$4:$A$10005,dispensa!A4594,carico!$B$4:$B$10005)-SUMIF(scarico!$A$4:$A$10005,dispensa!A4594,scarico!$B$4:$B$10005)</f>
        <v>0</v>
      </c>
    </row>
    <row r="4595" spans="2:2" x14ac:dyDescent="0.3">
      <c r="B4595" s="3">
        <f>SUMIF(carico!$A$4:$A$10005,dispensa!A4595,carico!$B$4:$B$10005)-SUMIF(scarico!$A$4:$A$10005,dispensa!A4595,scarico!$B$4:$B$10005)</f>
        <v>0</v>
      </c>
    </row>
    <row r="4596" spans="2:2" x14ac:dyDescent="0.3">
      <c r="B4596" s="3">
        <f>SUMIF(carico!$A$4:$A$10005,dispensa!A4596,carico!$B$4:$B$10005)-SUMIF(scarico!$A$4:$A$10005,dispensa!A4596,scarico!$B$4:$B$10005)</f>
        <v>0</v>
      </c>
    </row>
    <row r="4597" spans="2:2" x14ac:dyDescent="0.3">
      <c r="B4597" s="3">
        <f>SUMIF(carico!$A$4:$A$10005,dispensa!A4597,carico!$B$4:$B$10005)-SUMIF(scarico!$A$4:$A$10005,dispensa!A4597,scarico!$B$4:$B$10005)</f>
        <v>0</v>
      </c>
    </row>
    <row r="4598" spans="2:2" x14ac:dyDescent="0.3">
      <c r="B4598" s="3">
        <f>SUMIF(carico!$A$4:$A$10005,dispensa!A4598,carico!$B$4:$B$10005)-SUMIF(scarico!$A$4:$A$10005,dispensa!A4598,scarico!$B$4:$B$10005)</f>
        <v>0</v>
      </c>
    </row>
    <row r="4599" spans="2:2" x14ac:dyDescent="0.3">
      <c r="B4599" s="3">
        <f>SUMIF(carico!$A$4:$A$10005,dispensa!A4599,carico!$B$4:$B$10005)-SUMIF(scarico!$A$4:$A$10005,dispensa!A4599,scarico!$B$4:$B$10005)</f>
        <v>0</v>
      </c>
    </row>
    <row r="4600" spans="2:2" x14ac:dyDescent="0.3">
      <c r="B4600" s="3">
        <f>SUMIF(carico!$A$4:$A$10005,dispensa!A4600,carico!$B$4:$B$10005)-SUMIF(scarico!$A$4:$A$10005,dispensa!A4600,scarico!$B$4:$B$10005)</f>
        <v>0</v>
      </c>
    </row>
    <row r="4601" spans="2:2" x14ac:dyDescent="0.3">
      <c r="B4601" s="3">
        <f>SUMIF(carico!$A$4:$A$10005,dispensa!A4601,carico!$B$4:$B$10005)-SUMIF(scarico!$A$4:$A$10005,dispensa!A4601,scarico!$B$4:$B$10005)</f>
        <v>0</v>
      </c>
    </row>
    <row r="4602" spans="2:2" x14ac:dyDescent="0.3">
      <c r="B4602" s="3">
        <f>SUMIF(carico!$A$4:$A$10005,dispensa!A4602,carico!$B$4:$B$10005)-SUMIF(scarico!$A$4:$A$10005,dispensa!A4602,scarico!$B$4:$B$10005)</f>
        <v>0</v>
      </c>
    </row>
    <row r="4603" spans="2:2" x14ac:dyDescent="0.3">
      <c r="B4603" s="3">
        <f>SUMIF(carico!$A$4:$A$10005,dispensa!A4603,carico!$B$4:$B$10005)-SUMIF(scarico!$A$4:$A$10005,dispensa!A4603,scarico!$B$4:$B$10005)</f>
        <v>0</v>
      </c>
    </row>
    <row r="4604" spans="2:2" x14ac:dyDescent="0.3">
      <c r="B4604" s="3">
        <f>SUMIF(carico!$A$4:$A$10005,dispensa!A4604,carico!$B$4:$B$10005)-SUMIF(scarico!$A$4:$A$10005,dispensa!A4604,scarico!$B$4:$B$10005)</f>
        <v>0</v>
      </c>
    </row>
    <row r="4605" spans="2:2" x14ac:dyDescent="0.3">
      <c r="B4605" s="3">
        <f>SUMIF(carico!$A$4:$A$10005,dispensa!A4605,carico!$B$4:$B$10005)-SUMIF(scarico!$A$4:$A$10005,dispensa!A4605,scarico!$B$4:$B$10005)</f>
        <v>0</v>
      </c>
    </row>
    <row r="4606" spans="2:2" x14ac:dyDescent="0.3">
      <c r="B4606" s="3">
        <f>SUMIF(carico!$A$4:$A$10005,dispensa!A4606,carico!$B$4:$B$10005)-SUMIF(scarico!$A$4:$A$10005,dispensa!A4606,scarico!$B$4:$B$10005)</f>
        <v>0</v>
      </c>
    </row>
    <row r="4607" spans="2:2" x14ac:dyDescent="0.3">
      <c r="B4607" s="3">
        <f>SUMIF(carico!$A$4:$A$10005,dispensa!A4607,carico!$B$4:$B$10005)-SUMIF(scarico!$A$4:$A$10005,dispensa!A4607,scarico!$B$4:$B$10005)</f>
        <v>0</v>
      </c>
    </row>
    <row r="4608" spans="2:2" x14ac:dyDescent="0.3">
      <c r="B4608" s="3">
        <f>SUMIF(carico!$A$4:$A$10005,dispensa!A4608,carico!$B$4:$B$10005)-SUMIF(scarico!$A$4:$A$10005,dispensa!A4608,scarico!$B$4:$B$10005)</f>
        <v>0</v>
      </c>
    </row>
    <row r="4609" spans="2:2" x14ac:dyDescent="0.3">
      <c r="B4609" s="3">
        <f>SUMIF(carico!$A$4:$A$10005,dispensa!A4609,carico!$B$4:$B$10005)-SUMIF(scarico!$A$4:$A$10005,dispensa!A4609,scarico!$B$4:$B$10005)</f>
        <v>0</v>
      </c>
    </row>
    <row r="4610" spans="2:2" x14ac:dyDescent="0.3">
      <c r="B4610" s="3">
        <f>SUMIF(carico!$A$4:$A$10005,dispensa!A4610,carico!$B$4:$B$10005)-SUMIF(scarico!$A$4:$A$10005,dispensa!A4610,scarico!$B$4:$B$10005)</f>
        <v>0</v>
      </c>
    </row>
    <row r="4611" spans="2:2" x14ac:dyDescent="0.3">
      <c r="B4611" s="3">
        <f>SUMIF(carico!$A$4:$A$10005,dispensa!A4611,carico!$B$4:$B$10005)-SUMIF(scarico!$A$4:$A$10005,dispensa!A4611,scarico!$B$4:$B$10005)</f>
        <v>0</v>
      </c>
    </row>
    <row r="4612" spans="2:2" x14ac:dyDescent="0.3">
      <c r="B4612" s="3">
        <f>SUMIF(carico!$A$4:$A$10005,dispensa!A4612,carico!$B$4:$B$10005)-SUMIF(scarico!$A$4:$A$10005,dispensa!A4612,scarico!$B$4:$B$10005)</f>
        <v>0</v>
      </c>
    </row>
    <row r="4613" spans="2:2" x14ac:dyDescent="0.3">
      <c r="B4613" s="3">
        <f>SUMIF(carico!$A$4:$A$10005,dispensa!A4613,carico!$B$4:$B$10005)-SUMIF(scarico!$A$4:$A$10005,dispensa!A4613,scarico!$B$4:$B$10005)</f>
        <v>0</v>
      </c>
    </row>
    <row r="4614" spans="2:2" x14ac:dyDescent="0.3">
      <c r="B4614" s="3">
        <f>SUMIF(carico!$A$4:$A$10005,dispensa!A4614,carico!$B$4:$B$10005)-SUMIF(scarico!$A$4:$A$10005,dispensa!A4614,scarico!$B$4:$B$10005)</f>
        <v>0</v>
      </c>
    </row>
    <row r="4615" spans="2:2" x14ac:dyDescent="0.3">
      <c r="B4615" s="3">
        <f>SUMIF(carico!$A$4:$A$10005,dispensa!A4615,carico!$B$4:$B$10005)-SUMIF(scarico!$A$4:$A$10005,dispensa!A4615,scarico!$B$4:$B$10005)</f>
        <v>0</v>
      </c>
    </row>
    <row r="4616" spans="2:2" x14ac:dyDescent="0.3">
      <c r="B4616" s="3">
        <f>SUMIF(carico!$A$4:$A$10005,dispensa!A4616,carico!$B$4:$B$10005)-SUMIF(scarico!$A$4:$A$10005,dispensa!A4616,scarico!$B$4:$B$10005)</f>
        <v>0</v>
      </c>
    </row>
    <row r="4617" spans="2:2" x14ac:dyDescent="0.3">
      <c r="B4617" s="3">
        <f>SUMIF(carico!$A$4:$A$10005,dispensa!A4617,carico!$B$4:$B$10005)-SUMIF(scarico!$A$4:$A$10005,dispensa!A4617,scarico!$B$4:$B$10005)</f>
        <v>0</v>
      </c>
    </row>
    <row r="4618" spans="2:2" x14ac:dyDescent="0.3">
      <c r="B4618" s="3">
        <f>SUMIF(carico!$A$4:$A$10005,dispensa!A4618,carico!$B$4:$B$10005)-SUMIF(scarico!$A$4:$A$10005,dispensa!A4618,scarico!$B$4:$B$10005)</f>
        <v>0</v>
      </c>
    </row>
    <row r="4619" spans="2:2" x14ac:dyDescent="0.3">
      <c r="B4619" s="3">
        <f>SUMIF(carico!$A$4:$A$10005,dispensa!A4619,carico!$B$4:$B$10005)-SUMIF(scarico!$A$4:$A$10005,dispensa!A4619,scarico!$B$4:$B$10005)</f>
        <v>0</v>
      </c>
    </row>
    <row r="4620" spans="2:2" x14ac:dyDescent="0.3">
      <c r="B4620" s="3">
        <f>SUMIF(carico!$A$4:$A$10005,dispensa!A4620,carico!$B$4:$B$10005)-SUMIF(scarico!$A$4:$A$10005,dispensa!A4620,scarico!$B$4:$B$10005)</f>
        <v>0</v>
      </c>
    </row>
    <row r="4621" spans="2:2" x14ac:dyDescent="0.3">
      <c r="B4621" s="3">
        <f>SUMIF(carico!$A$4:$A$10005,dispensa!A4621,carico!$B$4:$B$10005)-SUMIF(scarico!$A$4:$A$10005,dispensa!A4621,scarico!$B$4:$B$10005)</f>
        <v>0</v>
      </c>
    </row>
    <row r="4622" spans="2:2" x14ac:dyDescent="0.3">
      <c r="B4622" s="3">
        <f>SUMIF(carico!$A$4:$A$10005,dispensa!A4622,carico!$B$4:$B$10005)-SUMIF(scarico!$A$4:$A$10005,dispensa!A4622,scarico!$B$4:$B$10005)</f>
        <v>0</v>
      </c>
    </row>
    <row r="4623" spans="2:2" x14ac:dyDescent="0.3">
      <c r="B4623" s="3">
        <f>SUMIF(carico!$A$4:$A$10005,dispensa!A4623,carico!$B$4:$B$10005)-SUMIF(scarico!$A$4:$A$10005,dispensa!A4623,scarico!$B$4:$B$10005)</f>
        <v>0</v>
      </c>
    </row>
    <row r="4624" spans="2:2" x14ac:dyDescent="0.3">
      <c r="B4624" s="3">
        <f>SUMIF(carico!$A$4:$A$10005,dispensa!A4624,carico!$B$4:$B$10005)-SUMIF(scarico!$A$4:$A$10005,dispensa!A4624,scarico!$B$4:$B$10005)</f>
        <v>0</v>
      </c>
    </row>
    <row r="4625" spans="2:2" x14ac:dyDescent="0.3">
      <c r="B4625" s="3">
        <f>SUMIF(carico!$A$4:$A$10005,dispensa!A4625,carico!$B$4:$B$10005)-SUMIF(scarico!$A$4:$A$10005,dispensa!A4625,scarico!$B$4:$B$10005)</f>
        <v>0</v>
      </c>
    </row>
    <row r="4626" spans="2:2" x14ac:dyDescent="0.3">
      <c r="B4626" s="3">
        <f>SUMIF(carico!$A$4:$A$10005,dispensa!A4626,carico!$B$4:$B$10005)-SUMIF(scarico!$A$4:$A$10005,dispensa!A4626,scarico!$B$4:$B$10005)</f>
        <v>0</v>
      </c>
    </row>
    <row r="4627" spans="2:2" x14ac:dyDescent="0.3">
      <c r="B4627" s="3">
        <f>SUMIF(carico!$A$4:$A$10005,dispensa!A4627,carico!$B$4:$B$10005)-SUMIF(scarico!$A$4:$A$10005,dispensa!A4627,scarico!$B$4:$B$10005)</f>
        <v>0</v>
      </c>
    </row>
    <row r="4628" spans="2:2" x14ac:dyDescent="0.3">
      <c r="B4628" s="3">
        <f>SUMIF(carico!$A$4:$A$10005,dispensa!A4628,carico!$B$4:$B$10005)-SUMIF(scarico!$A$4:$A$10005,dispensa!A4628,scarico!$B$4:$B$10005)</f>
        <v>0</v>
      </c>
    </row>
    <row r="4629" spans="2:2" x14ac:dyDescent="0.3">
      <c r="B4629" s="3">
        <f>SUMIF(carico!$A$4:$A$10005,dispensa!A4629,carico!$B$4:$B$10005)-SUMIF(scarico!$A$4:$A$10005,dispensa!A4629,scarico!$B$4:$B$10005)</f>
        <v>0</v>
      </c>
    </row>
    <row r="4630" spans="2:2" x14ac:dyDescent="0.3">
      <c r="B4630" s="3">
        <f>SUMIF(carico!$A$4:$A$10005,dispensa!A4630,carico!$B$4:$B$10005)-SUMIF(scarico!$A$4:$A$10005,dispensa!A4630,scarico!$B$4:$B$10005)</f>
        <v>0</v>
      </c>
    </row>
    <row r="4631" spans="2:2" x14ac:dyDescent="0.3">
      <c r="B4631" s="3">
        <f>SUMIF(carico!$A$4:$A$10005,dispensa!A4631,carico!$B$4:$B$10005)-SUMIF(scarico!$A$4:$A$10005,dispensa!A4631,scarico!$B$4:$B$10005)</f>
        <v>0</v>
      </c>
    </row>
    <row r="4632" spans="2:2" x14ac:dyDescent="0.3">
      <c r="B4632" s="3">
        <f>SUMIF(carico!$A$4:$A$10005,dispensa!A4632,carico!$B$4:$B$10005)-SUMIF(scarico!$A$4:$A$10005,dispensa!A4632,scarico!$B$4:$B$10005)</f>
        <v>0</v>
      </c>
    </row>
    <row r="4633" spans="2:2" x14ac:dyDescent="0.3">
      <c r="B4633" s="3">
        <f>SUMIF(carico!$A$4:$A$10005,dispensa!A4633,carico!$B$4:$B$10005)-SUMIF(scarico!$A$4:$A$10005,dispensa!A4633,scarico!$B$4:$B$10005)</f>
        <v>0</v>
      </c>
    </row>
    <row r="4634" spans="2:2" x14ac:dyDescent="0.3">
      <c r="B4634" s="3">
        <f>SUMIF(carico!$A$4:$A$10005,dispensa!A4634,carico!$B$4:$B$10005)-SUMIF(scarico!$A$4:$A$10005,dispensa!A4634,scarico!$B$4:$B$10005)</f>
        <v>0</v>
      </c>
    </row>
    <row r="4635" spans="2:2" x14ac:dyDescent="0.3">
      <c r="B4635" s="3">
        <f>SUMIF(carico!$A$4:$A$10005,dispensa!A4635,carico!$B$4:$B$10005)-SUMIF(scarico!$A$4:$A$10005,dispensa!A4635,scarico!$B$4:$B$10005)</f>
        <v>0</v>
      </c>
    </row>
    <row r="4636" spans="2:2" x14ac:dyDescent="0.3">
      <c r="B4636" s="3">
        <f>SUMIF(carico!$A$4:$A$10005,dispensa!A4636,carico!$B$4:$B$10005)-SUMIF(scarico!$A$4:$A$10005,dispensa!A4636,scarico!$B$4:$B$10005)</f>
        <v>0</v>
      </c>
    </row>
    <row r="4637" spans="2:2" x14ac:dyDescent="0.3">
      <c r="B4637" s="3">
        <f>SUMIF(carico!$A$4:$A$10005,dispensa!A4637,carico!$B$4:$B$10005)-SUMIF(scarico!$A$4:$A$10005,dispensa!A4637,scarico!$B$4:$B$10005)</f>
        <v>0</v>
      </c>
    </row>
    <row r="4638" spans="2:2" x14ac:dyDescent="0.3">
      <c r="B4638" s="3">
        <f>SUMIF(carico!$A$4:$A$10005,dispensa!A4638,carico!$B$4:$B$10005)-SUMIF(scarico!$A$4:$A$10005,dispensa!A4638,scarico!$B$4:$B$10005)</f>
        <v>0</v>
      </c>
    </row>
    <row r="4639" spans="2:2" x14ac:dyDescent="0.3">
      <c r="B4639" s="3">
        <f>SUMIF(carico!$A$4:$A$10005,dispensa!A4639,carico!$B$4:$B$10005)-SUMIF(scarico!$A$4:$A$10005,dispensa!A4639,scarico!$B$4:$B$10005)</f>
        <v>0</v>
      </c>
    </row>
    <row r="4640" spans="2:2" x14ac:dyDescent="0.3">
      <c r="B4640" s="3">
        <f>SUMIF(carico!$A$4:$A$10005,dispensa!A4640,carico!$B$4:$B$10005)-SUMIF(scarico!$A$4:$A$10005,dispensa!A4640,scarico!$B$4:$B$10005)</f>
        <v>0</v>
      </c>
    </row>
    <row r="4641" spans="2:2" x14ac:dyDescent="0.3">
      <c r="B4641" s="3">
        <f>SUMIF(carico!$A$4:$A$10005,dispensa!A4641,carico!$B$4:$B$10005)-SUMIF(scarico!$A$4:$A$10005,dispensa!A4641,scarico!$B$4:$B$10005)</f>
        <v>0</v>
      </c>
    </row>
    <row r="4642" spans="2:2" x14ac:dyDescent="0.3">
      <c r="B4642" s="3">
        <f>SUMIF(carico!$A$4:$A$10005,dispensa!A4642,carico!$B$4:$B$10005)-SUMIF(scarico!$A$4:$A$10005,dispensa!A4642,scarico!$B$4:$B$10005)</f>
        <v>0</v>
      </c>
    </row>
    <row r="4643" spans="2:2" x14ac:dyDescent="0.3">
      <c r="B4643" s="3">
        <f>SUMIF(carico!$A$4:$A$10005,dispensa!A4643,carico!$B$4:$B$10005)-SUMIF(scarico!$A$4:$A$10005,dispensa!A4643,scarico!$B$4:$B$10005)</f>
        <v>0</v>
      </c>
    </row>
    <row r="4644" spans="2:2" x14ac:dyDescent="0.3">
      <c r="B4644" s="3">
        <f>SUMIF(carico!$A$4:$A$10005,dispensa!A4644,carico!$B$4:$B$10005)-SUMIF(scarico!$A$4:$A$10005,dispensa!A4644,scarico!$B$4:$B$10005)</f>
        <v>0</v>
      </c>
    </row>
    <row r="4645" spans="2:2" x14ac:dyDescent="0.3">
      <c r="B4645" s="3">
        <f>SUMIF(carico!$A$4:$A$10005,dispensa!A4645,carico!$B$4:$B$10005)-SUMIF(scarico!$A$4:$A$10005,dispensa!A4645,scarico!$B$4:$B$10005)</f>
        <v>0</v>
      </c>
    </row>
    <row r="4646" spans="2:2" x14ac:dyDescent="0.3">
      <c r="B4646" s="3">
        <f>SUMIF(carico!$A$4:$A$10005,dispensa!A4646,carico!$B$4:$B$10005)-SUMIF(scarico!$A$4:$A$10005,dispensa!A4646,scarico!$B$4:$B$10005)</f>
        <v>0</v>
      </c>
    </row>
    <row r="4647" spans="2:2" x14ac:dyDescent="0.3">
      <c r="B4647" s="3">
        <f>SUMIF(carico!$A$4:$A$10005,dispensa!A4647,carico!$B$4:$B$10005)-SUMIF(scarico!$A$4:$A$10005,dispensa!A4647,scarico!$B$4:$B$10005)</f>
        <v>0</v>
      </c>
    </row>
    <row r="4648" spans="2:2" x14ac:dyDescent="0.3">
      <c r="B4648" s="3">
        <f>SUMIF(carico!$A$4:$A$10005,dispensa!A4648,carico!$B$4:$B$10005)-SUMIF(scarico!$A$4:$A$10005,dispensa!A4648,scarico!$B$4:$B$10005)</f>
        <v>0</v>
      </c>
    </row>
    <row r="4649" spans="2:2" x14ac:dyDescent="0.3">
      <c r="B4649" s="3">
        <f>SUMIF(carico!$A$4:$A$10005,dispensa!A4649,carico!$B$4:$B$10005)-SUMIF(scarico!$A$4:$A$10005,dispensa!A4649,scarico!$B$4:$B$10005)</f>
        <v>0</v>
      </c>
    </row>
    <row r="4650" spans="2:2" x14ac:dyDescent="0.3">
      <c r="B4650" s="3">
        <f>SUMIF(carico!$A$4:$A$10005,dispensa!A4650,carico!$B$4:$B$10005)-SUMIF(scarico!$A$4:$A$10005,dispensa!A4650,scarico!$B$4:$B$10005)</f>
        <v>0</v>
      </c>
    </row>
    <row r="4651" spans="2:2" x14ac:dyDescent="0.3">
      <c r="B4651" s="3">
        <f>SUMIF(carico!$A$4:$A$10005,dispensa!A4651,carico!$B$4:$B$10005)-SUMIF(scarico!$A$4:$A$10005,dispensa!A4651,scarico!$B$4:$B$10005)</f>
        <v>0</v>
      </c>
    </row>
    <row r="4652" spans="2:2" x14ac:dyDescent="0.3">
      <c r="B4652" s="3">
        <f>SUMIF(carico!$A$4:$A$10005,dispensa!A4652,carico!$B$4:$B$10005)-SUMIF(scarico!$A$4:$A$10005,dispensa!A4652,scarico!$B$4:$B$10005)</f>
        <v>0</v>
      </c>
    </row>
    <row r="4653" spans="2:2" x14ac:dyDescent="0.3">
      <c r="B4653" s="3">
        <f>SUMIF(carico!$A$4:$A$10005,dispensa!A4653,carico!$B$4:$B$10005)-SUMIF(scarico!$A$4:$A$10005,dispensa!A4653,scarico!$B$4:$B$10005)</f>
        <v>0</v>
      </c>
    </row>
    <row r="4654" spans="2:2" x14ac:dyDescent="0.3">
      <c r="B4654" s="3">
        <f>SUMIF(carico!$A$4:$A$10005,dispensa!A4654,carico!$B$4:$B$10005)-SUMIF(scarico!$A$4:$A$10005,dispensa!A4654,scarico!$B$4:$B$10005)</f>
        <v>0</v>
      </c>
    </row>
    <row r="4655" spans="2:2" x14ac:dyDescent="0.3">
      <c r="B4655" s="3">
        <f>SUMIF(carico!$A$4:$A$10005,dispensa!A4655,carico!$B$4:$B$10005)-SUMIF(scarico!$A$4:$A$10005,dispensa!A4655,scarico!$B$4:$B$10005)</f>
        <v>0</v>
      </c>
    </row>
    <row r="4656" spans="2:2" x14ac:dyDescent="0.3">
      <c r="B4656" s="3">
        <f>SUMIF(carico!$A$4:$A$10005,dispensa!A4656,carico!$B$4:$B$10005)-SUMIF(scarico!$A$4:$A$10005,dispensa!A4656,scarico!$B$4:$B$10005)</f>
        <v>0</v>
      </c>
    </row>
    <row r="4657" spans="2:2" x14ac:dyDescent="0.3">
      <c r="B4657" s="3">
        <f>SUMIF(carico!$A$4:$A$10005,dispensa!A4657,carico!$B$4:$B$10005)-SUMIF(scarico!$A$4:$A$10005,dispensa!A4657,scarico!$B$4:$B$10005)</f>
        <v>0</v>
      </c>
    </row>
    <row r="4658" spans="2:2" x14ac:dyDescent="0.3">
      <c r="B4658" s="3">
        <f>SUMIF(carico!$A$4:$A$10005,dispensa!A4658,carico!$B$4:$B$10005)-SUMIF(scarico!$A$4:$A$10005,dispensa!A4658,scarico!$B$4:$B$10005)</f>
        <v>0</v>
      </c>
    </row>
    <row r="4659" spans="2:2" x14ac:dyDescent="0.3">
      <c r="B4659" s="3">
        <f>SUMIF(carico!$A$4:$A$10005,dispensa!A4659,carico!$B$4:$B$10005)-SUMIF(scarico!$A$4:$A$10005,dispensa!A4659,scarico!$B$4:$B$10005)</f>
        <v>0</v>
      </c>
    </row>
    <row r="4660" spans="2:2" x14ac:dyDescent="0.3">
      <c r="B4660" s="3">
        <f>SUMIF(carico!$A$4:$A$10005,dispensa!A4660,carico!$B$4:$B$10005)-SUMIF(scarico!$A$4:$A$10005,dispensa!A4660,scarico!$B$4:$B$10005)</f>
        <v>0</v>
      </c>
    </row>
    <row r="4661" spans="2:2" x14ac:dyDescent="0.3">
      <c r="B4661" s="3">
        <f>SUMIF(carico!$A$4:$A$10005,dispensa!A4661,carico!$B$4:$B$10005)-SUMIF(scarico!$A$4:$A$10005,dispensa!A4661,scarico!$B$4:$B$10005)</f>
        <v>0</v>
      </c>
    </row>
    <row r="4662" spans="2:2" x14ac:dyDescent="0.3">
      <c r="B4662" s="3">
        <f>SUMIF(carico!$A$4:$A$10005,dispensa!A4662,carico!$B$4:$B$10005)-SUMIF(scarico!$A$4:$A$10005,dispensa!A4662,scarico!$B$4:$B$10005)</f>
        <v>0</v>
      </c>
    </row>
    <row r="4663" spans="2:2" x14ac:dyDescent="0.3">
      <c r="B4663" s="3">
        <f>SUMIF(carico!$A$4:$A$10005,dispensa!A4663,carico!$B$4:$B$10005)-SUMIF(scarico!$A$4:$A$10005,dispensa!A4663,scarico!$B$4:$B$10005)</f>
        <v>0</v>
      </c>
    </row>
    <row r="4664" spans="2:2" x14ac:dyDescent="0.3">
      <c r="B4664" s="3">
        <f>SUMIF(carico!$A$4:$A$10005,dispensa!A4664,carico!$B$4:$B$10005)-SUMIF(scarico!$A$4:$A$10005,dispensa!A4664,scarico!$B$4:$B$10005)</f>
        <v>0</v>
      </c>
    </row>
    <row r="4665" spans="2:2" x14ac:dyDescent="0.3">
      <c r="B4665" s="3">
        <f>SUMIF(carico!$A$4:$A$10005,dispensa!A4665,carico!$B$4:$B$10005)-SUMIF(scarico!$A$4:$A$10005,dispensa!A4665,scarico!$B$4:$B$10005)</f>
        <v>0</v>
      </c>
    </row>
    <row r="4666" spans="2:2" x14ac:dyDescent="0.3">
      <c r="B4666" s="3">
        <f>SUMIF(carico!$A$4:$A$10005,dispensa!A4666,carico!$B$4:$B$10005)-SUMIF(scarico!$A$4:$A$10005,dispensa!A4666,scarico!$B$4:$B$10005)</f>
        <v>0</v>
      </c>
    </row>
    <row r="4667" spans="2:2" x14ac:dyDescent="0.3">
      <c r="B4667" s="3">
        <f>SUMIF(carico!$A$4:$A$10005,dispensa!A4667,carico!$B$4:$B$10005)-SUMIF(scarico!$A$4:$A$10005,dispensa!A4667,scarico!$B$4:$B$10005)</f>
        <v>0</v>
      </c>
    </row>
    <row r="4668" spans="2:2" x14ac:dyDescent="0.3">
      <c r="B4668" s="3">
        <f>SUMIF(carico!$A$4:$A$10005,dispensa!A4668,carico!$B$4:$B$10005)-SUMIF(scarico!$A$4:$A$10005,dispensa!A4668,scarico!$B$4:$B$10005)</f>
        <v>0</v>
      </c>
    </row>
    <row r="4669" spans="2:2" x14ac:dyDescent="0.3">
      <c r="B4669" s="3">
        <f>SUMIF(carico!$A$4:$A$10005,dispensa!A4669,carico!$B$4:$B$10005)-SUMIF(scarico!$A$4:$A$10005,dispensa!A4669,scarico!$B$4:$B$10005)</f>
        <v>0</v>
      </c>
    </row>
    <row r="4670" spans="2:2" x14ac:dyDescent="0.3">
      <c r="B4670" s="3">
        <f>SUMIF(carico!$A$4:$A$10005,dispensa!A4670,carico!$B$4:$B$10005)-SUMIF(scarico!$A$4:$A$10005,dispensa!A4670,scarico!$B$4:$B$10005)</f>
        <v>0</v>
      </c>
    </row>
    <row r="4671" spans="2:2" x14ac:dyDescent="0.3">
      <c r="B4671" s="3">
        <f>SUMIF(carico!$A$4:$A$10005,dispensa!A4671,carico!$B$4:$B$10005)-SUMIF(scarico!$A$4:$A$10005,dispensa!A4671,scarico!$B$4:$B$10005)</f>
        <v>0</v>
      </c>
    </row>
    <row r="4672" spans="2:2" x14ac:dyDescent="0.3">
      <c r="B4672" s="3">
        <f>SUMIF(carico!$A$4:$A$10005,dispensa!A4672,carico!$B$4:$B$10005)-SUMIF(scarico!$A$4:$A$10005,dispensa!A4672,scarico!$B$4:$B$10005)</f>
        <v>0</v>
      </c>
    </row>
    <row r="4673" spans="2:2" x14ac:dyDescent="0.3">
      <c r="B4673" s="3">
        <f>SUMIF(carico!$A$4:$A$10005,dispensa!A4673,carico!$B$4:$B$10005)-SUMIF(scarico!$A$4:$A$10005,dispensa!A4673,scarico!$B$4:$B$10005)</f>
        <v>0</v>
      </c>
    </row>
    <row r="4674" spans="2:2" x14ac:dyDescent="0.3">
      <c r="B4674" s="3">
        <f>SUMIF(carico!$A$4:$A$10005,dispensa!A4674,carico!$B$4:$B$10005)-SUMIF(scarico!$A$4:$A$10005,dispensa!A4674,scarico!$B$4:$B$10005)</f>
        <v>0</v>
      </c>
    </row>
    <row r="4675" spans="2:2" x14ac:dyDescent="0.3">
      <c r="B4675" s="3">
        <f>SUMIF(carico!$A$4:$A$10005,dispensa!A4675,carico!$B$4:$B$10005)-SUMIF(scarico!$A$4:$A$10005,dispensa!A4675,scarico!$B$4:$B$10005)</f>
        <v>0</v>
      </c>
    </row>
    <row r="4676" spans="2:2" x14ac:dyDescent="0.3">
      <c r="B4676" s="3">
        <f>SUMIF(carico!$A$4:$A$10005,dispensa!A4676,carico!$B$4:$B$10005)-SUMIF(scarico!$A$4:$A$10005,dispensa!A4676,scarico!$B$4:$B$10005)</f>
        <v>0</v>
      </c>
    </row>
    <row r="4677" spans="2:2" x14ac:dyDescent="0.3">
      <c r="B4677" s="3">
        <f>SUMIF(carico!$A$4:$A$10005,dispensa!A4677,carico!$B$4:$B$10005)-SUMIF(scarico!$A$4:$A$10005,dispensa!A4677,scarico!$B$4:$B$10005)</f>
        <v>0</v>
      </c>
    </row>
    <row r="4678" spans="2:2" x14ac:dyDescent="0.3">
      <c r="B4678" s="3">
        <f>SUMIF(carico!$A$4:$A$10005,dispensa!A4678,carico!$B$4:$B$10005)-SUMIF(scarico!$A$4:$A$10005,dispensa!A4678,scarico!$B$4:$B$10005)</f>
        <v>0</v>
      </c>
    </row>
    <row r="4679" spans="2:2" x14ac:dyDescent="0.3">
      <c r="B4679" s="3">
        <f>SUMIF(carico!$A$4:$A$10005,dispensa!A4679,carico!$B$4:$B$10005)-SUMIF(scarico!$A$4:$A$10005,dispensa!A4679,scarico!$B$4:$B$10005)</f>
        <v>0</v>
      </c>
    </row>
    <row r="4680" spans="2:2" x14ac:dyDescent="0.3">
      <c r="B4680" s="3">
        <f>SUMIF(carico!$A$4:$A$10005,dispensa!A4680,carico!$B$4:$B$10005)-SUMIF(scarico!$A$4:$A$10005,dispensa!A4680,scarico!$B$4:$B$10005)</f>
        <v>0</v>
      </c>
    </row>
    <row r="4681" spans="2:2" x14ac:dyDescent="0.3">
      <c r="B4681" s="3">
        <f>SUMIF(carico!$A$4:$A$10005,dispensa!A4681,carico!$B$4:$B$10005)-SUMIF(scarico!$A$4:$A$10005,dispensa!A4681,scarico!$B$4:$B$10005)</f>
        <v>0</v>
      </c>
    </row>
    <row r="4682" spans="2:2" x14ac:dyDescent="0.3">
      <c r="B4682" s="3">
        <f>SUMIF(carico!$A$4:$A$10005,dispensa!A4682,carico!$B$4:$B$10005)-SUMIF(scarico!$A$4:$A$10005,dispensa!A4682,scarico!$B$4:$B$10005)</f>
        <v>0</v>
      </c>
    </row>
    <row r="4683" spans="2:2" x14ac:dyDescent="0.3">
      <c r="B4683" s="3">
        <f>SUMIF(carico!$A$4:$A$10005,dispensa!A4683,carico!$B$4:$B$10005)-SUMIF(scarico!$A$4:$A$10005,dispensa!A4683,scarico!$B$4:$B$10005)</f>
        <v>0</v>
      </c>
    </row>
    <row r="4684" spans="2:2" x14ac:dyDescent="0.3">
      <c r="B4684" s="3">
        <f>SUMIF(carico!$A$4:$A$10005,dispensa!A4684,carico!$B$4:$B$10005)-SUMIF(scarico!$A$4:$A$10005,dispensa!A4684,scarico!$B$4:$B$10005)</f>
        <v>0</v>
      </c>
    </row>
    <row r="4685" spans="2:2" x14ac:dyDescent="0.3">
      <c r="B4685" s="3">
        <f>SUMIF(carico!$A$4:$A$10005,dispensa!A4685,carico!$B$4:$B$10005)-SUMIF(scarico!$A$4:$A$10005,dispensa!A4685,scarico!$B$4:$B$10005)</f>
        <v>0</v>
      </c>
    </row>
    <row r="4686" spans="2:2" x14ac:dyDescent="0.3">
      <c r="B4686" s="3">
        <f>SUMIF(carico!$A$4:$A$10005,dispensa!A4686,carico!$B$4:$B$10005)-SUMIF(scarico!$A$4:$A$10005,dispensa!A4686,scarico!$B$4:$B$10005)</f>
        <v>0</v>
      </c>
    </row>
    <row r="4687" spans="2:2" x14ac:dyDescent="0.3">
      <c r="B4687" s="3">
        <f>SUMIF(carico!$A$4:$A$10005,dispensa!A4687,carico!$B$4:$B$10005)-SUMIF(scarico!$A$4:$A$10005,dispensa!A4687,scarico!$B$4:$B$10005)</f>
        <v>0</v>
      </c>
    </row>
    <row r="4688" spans="2:2" x14ac:dyDescent="0.3">
      <c r="B4688" s="3">
        <f>SUMIF(carico!$A$4:$A$10005,dispensa!A4688,carico!$B$4:$B$10005)-SUMIF(scarico!$A$4:$A$10005,dispensa!A4688,scarico!$B$4:$B$10005)</f>
        <v>0</v>
      </c>
    </row>
    <row r="4689" spans="2:2" x14ac:dyDescent="0.3">
      <c r="B4689" s="3">
        <f>SUMIF(carico!$A$4:$A$10005,dispensa!A4689,carico!$B$4:$B$10005)-SUMIF(scarico!$A$4:$A$10005,dispensa!A4689,scarico!$B$4:$B$10005)</f>
        <v>0</v>
      </c>
    </row>
    <row r="4690" spans="2:2" x14ac:dyDescent="0.3">
      <c r="B4690" s="3">
        <f>SUMIF(carico!$A$4:$A$10005,dispensa!A4690,carico!$B$4:$B$10005)-SUMIF(scarico!$A$4:$A$10005,dispensa!A4690,scarico!$B$4:$B$10005)</f>
        <v>0</v>
      </c>
    </row>
    <row r="4691" spans="2:2" x14ac:dyDescent="0.3">
      <c r="B4691" s="3">
        <f>SUMIF(carico!$A$4:$A$10005,dispensa!A4691,carico!$B$4:$B$10005)-SUMIF(scarico!$A$4:$A$10005,dispensa!A4691,scarico!$B$4:$B$10005)</f>
        <v>0</v>
      </c>
    </row>
    <row r="4692" spans="2:2" x14ac:dyDescent="0.3">
      <c r="B4692" s="3">
        <f>SUMIF(carico!$A$4:$A$10005,dispensa!A4692,carico!$B$4:$B$10005)-SUMIF(scarico!$A$4:$A$10005,dispensa!A4692,scarico!$B$4:$B$10005)</f>
        <v>0</v>
      </c>
    </row>
    <row r="4693" spans="2:2" x14ac:dyDescent="0.3">
      <c r="B4693" s="3">
        <f>SUMIF(carico!$A$4:$A$10005,dispensa!A4693,carico!$B$4:$B$10005)-SUMIF(scarico!$A$4:$A$10005,dispensa!A4693,scarico!$B$4:$B$10005)</f>
        <v>0</v>
      </c>
    </row>
    <row r="4694" spans="2:2" x14ac:dyDescent="0.3">
      <c r="B4694" s="3">
        <f>SUMIF(carico!$A$4:$A$10005,dispensa!A4694,carico!$B$4:$B$10005)-SUMIF(scarico!$A$4:$A$10005,dispensa!A4694,scarico!$B$4:$B$10005)</f>
        <v>0</v>
      </c>
    </row>
    <row r="4695" spans="2:2" x14ac:dyDescent="0.3">
      <c r="B4695" s="3">
        <f>SUMIF(carico!$A$4:$A$10005,dispensa!A4695,carico!$B$4:$B$10005)-SUMIF(scarico!$A$4:$A$10005,dispensa!A4695,scarico!$B$4:$B$10005)</f>
        <v>0</v>
      </c>
    </row>
    <row r="4696" spans="2:2" x14ac:dyDescent="0.3">
      <c r="B4696" s="3">
        <f>SUMIF(carico!$A$4:$A$10005,dispensa!A4696,carico!$B$4:$B$10005)-SUMIF(scarico!$A$4:$A$10005,dispensa!A4696,scarico!$B$4:$B$10005)</f>
        <v>0</v>
      </c>
    </row>
    <row r="4697" spans="2:2" x14ac:dyDescent="0.3">
      <c r="B4697" s="3">
        <f>SUMIF(carico!$A$4:$A$10005,dispensa!A4697,carico!$B$4:$B$10005)-SUMIF(scarico!$A$4:$A$10005,dispensa!A4697,scarico!$B$4:$B$10005)</f>
        <v>0</v>
      </c>
    </row>
    <row r="4698" spans="2:2" x14ac:dyDescent="0.3">
      <c r="B4698" s="3">
        <f>SUMIF(carico!$A$4:$A$10005,dispensa!A4698,carico!$B$4:$B$10005)-SUMIF(scarico!$A$4:$A$10005,dispensa!A4698,scarico!$B$4:$B$10005)</f>
        <v>0</v>
      </c>
    </row>
    <row r="4699" spans="2:2" x14ac:dyDescent="0.3">
      <c r="B4699" s="3">
        <f>SUMIF(carico!$A$4:$A$10005,dispensa!A4699,carico!$B$4:$B$10005)-SUMIF(scarico!$A$4:$A$10005,dispensa!A4699,scarico!$B$4:$B$10005)</f>
        <v>0</v>
      </c>
    </row>
    <row r="4700" spans="2:2" x14ac:dyDescent="0.3">
      <c r="B4700" s="3">
        <f>SUMIF(carico!$A$4:$A$10005,dispensa!A4700,carico!$B$4:$B$10005)-SUMIF(scarico!$A$4:$A$10005,dispensa!A4700,scarico!$B$4:$B$10005)</f>
        <v>0</v>
      </c>
    </row>
    <row r="4701" spans="2:2" x14ac:dyDescent="0.3">
      <c r="B4701" s="3">
        <f>SUMIF(carico!$A$4:$A$10005,dispensa!A4701,carico!$B$4:$B$10005)-SUMIF(scarico!$A$4:$A$10005,dispensa!A4701,scarico!$B$4:$B$10005)</f>
        <v>0</v>
      </c>
    </row>
    <row r="4702" spans="2:2" x14ac:dyDescent="0.3">
      <c r="B4702" s="3">
        <f>SUMIF(carico!$A$4:$A$10005,dispensa!A4702,carico!$B$4:$B$10005)-SUMIF(scarico!$A$4:$A$10005,dispensa!A4702,scarico!$B$4:$B$10005)</f>
        <v>0</v>
      </c>
    </row>
    <row r="4703" spans="2:2" x14ac:dyDescent="0.3">
      <c r="B4703" s="3">
        <f>SUMIF(carico!$A$4:$A$10005,dispensa!A4703,carico!$B$4:$B$10005)-SUMIF(scarico!$A$4:$A$10005,dispensa!A4703,scarico!$B$4:$B$10005)</f>
        <v>0</v>
      </c>
    </row>
    <row r="4704" spans="2:2" x14ac:dyDescent="0.3">
      <c r="B4704" s="3">
        <f>SUMIF(carico!$A$4:$A$10005,dispensa!A4704,carico!$B$4:$B$10005)-SUMIF(scarico!$A$4:$A$10005,dispensa!A4704,scarico!$B$4:$B$10005)</f>
        <v>0</v>
      </c>
    </row>
    <row r="4705" spans="2:2" x14ac:dyDescent="0.3">
      <c r="B4705" s="3">
        <f>SUMIF(carico!$A$4:$A$10005,dispensa!A4705,carico!$B$4:$B$10005)-SUMIF(scarico!$A$4:$A$10005,dispensa!A4705,scarico!$B$4:$B$10005)</f>
        <v>0</v>
      </c>
    </row>
    <row r="4706" spans="2:2" x14ac:dyDescent="0.3">
      <c r="B4706" s="3">
        <f>SUMIF(carico!$A$4:$A$10005,dispensa!A4706,carico!$B$4:$B$10005)-SUMIF(scarico!$A$4:$A$10005,dispensa!A4706,scarico!$B$4:$B$10005)</f>
        <v>0</v>
      </c>
    </row>
    <row r="4707" spans="2:2" x14ac:dyDescent="0.3">
      <c r="B4707" s="3">
        <f>SUMIF(carico!$A$4:$A$10005,dispensa!A4707,carico!$B$4:$B$10005)-SUMIF(scarico!$A$4:$A$10005,dispensa!A4707,scarico!$B$4:$B$10005)</f>
        <v>0</v>
      </c>
    </row>
    <row r="4708" spans="2:2" x14ac:dyDescent="0.3">
      <c r="B4708" s="3">
        <f>SUMIF(carico!$A$4:$A$10005,dispensa!A4708,carico!$B$4:$B$10005)-SUMIF(scarico!$A$4:$A$10005,dispensa!A4708,scarico!$B$4:$B$10005)</f>
        <v>0</v>
      </c>
    </row>
    <row r="4709" spans="2:2" x14ac:dyDescent="0.3">
      <c r="B4709" s="3">
        <f>SUMIF(carico!$A$4:$A$10005,dispensa!A4709,carico!$B$4:$B$10005)-SUMIF(scarico!$A$4:$A$10005,dispensa!A4709,scarico!$B$4:$B$10005)</f>
        <v>0</v>
      </c>
    </row>
    <row r="4710" spans="2:2" x14ac:dyDescent="0.3">
      <c r="B4710" s="3">
        <f>SUMIF(carico!$A$4:$A$10005,dispensa!A4710,carico!$B$4:$B$10005)-SUMIF(scarico!$A$4:$A$10005,dispensa!A4710,scarico!$B$4:$B$10005)</f>
        <v>0</v>
      </c>
    </row>
    <row r="4711" spans="2:2" x14ac:dyDescent="0.3">
      <c r="B4711" s="3">
        <f>SUMIF(carico!$A$4:$A$10005,dispensa!A4711,carico!$B$4:$B$10005)-SUMIF(scarico!$A$4:$A$10005,dispensa!A4711,scarico!$B$4:$B$10005)</f>
        <v>0</v>
      </c>
    </row>
    <row r="4712" spans="2:2" x14ac:dyDescent="0.3">
      <c r="B4712" s="3">
        <f>SUMIF(carico!$A$4:$A$10005,dispensa!A4712,carico!$B$4:$B$10005)-SUMIF(scarico!$A$4:$A$10005,dispensa!A4712,scarico!$B$4:$B$10005)</f>
        <v>0</v>
      </c>
    </row>
    <row r="4713" spans="2:2" x14ac:dyDescent="0.3">
      <c r="B4713" s="3">
        <f>SUMIF(carico!$A$4:$A$10005,dispensa!A4713,carico!$B$4:$B$10005)-SUMIF(scarico!$A$4:$A$10005,dispensa!A4713,scarico!$B$4:$B$10005)</f>
        <v>0</v>
      </c>
    </row>
    <row r="4714" spans="2:2" x14ac:dyDescent="0.3">
      <c r="B4714" s="3">
        <f>SUMIF(carico!$A$4:$A$10005,dispensa!A4714,carico!$B$4:$B$10005)-SUMIF(scarico!$A$4:$A$10005,dispensa!A4714,scarico!$B$4:$B$10005)</f>
        <v>0</v>
      </c>
    </row>
    <row r="4715" spans="2:2" x14ac:dyDescent="0.3">
      <c r="B4715" s="3">
        <f>SUMIF(carico!$A$4:$A$10005,dispensa!A4715,carico!$B$4:$B$10005)-SUMIF(scarico!$A$4:$A$10005,dispensa!A4715,scarico!$B$4:$B$10005)</f>
        <v>0</v>
      </c>
    </row>
    <row r="4716" spans="2:2" x14ac:dyDescent="0.3">
      <c r="B4716" s="3">
        <f>SUMIF(carico!$A$4:$A$10005,dispensa!A4716,carico!$B$4:$B$10005)-SUMIF(scarico!$A$4:$A$10005,dispensa!A4716,scarico!$B$4:$B$10005)</f>
        <v>0</v>
      </c>
    </row>
    <row r="4717" spans="2:2" x14ac:dyDescent="0.3">
      <c r="B4717" s="3">
        <f>SUMIF(carico!$A$4:$A$10005,dispensa!A4717,carico!$B$4:$B$10005)-SUMIF(scarico!$A$4:$A$10005,dispensa!A4717,scarico!$B$4:$B$10005)</f>
        <v>0</v>
      </c>
    </row>
    <row r="4718" spans="2:2" x14ac:dyDescent="0.3">
      <c r="B4718" s="3">
        <f>SUMIF(carico!$A$4:$A$10005,dispensa!A4718,carico!$B$4:$B$10005)-SUMIF(scarico!$A$4:$A$10005,dispensa!A4718,scarico!$B$4:$B$10005)</f>
        <v>0</v>
      </c>
    </row>
    <row r="4719" spans="2:2" x14ac:dyDescent="0.3">
      <c r="B4719" s="3">
        <f>SUMIF(carico!$A$4:$A$10005,dispensa!A4719,carico!$B$4:$B$10005)-SUMIF(scarico!$A$4:$A$10005,dispensa!A4719,scarico!$B$4:$B$10005)</f>
        <v>0</v>
      </c>
    </row>
    <row r="4720" spans="2:2" x14ac:dyDescent="0.3">
      <c r="B4720" s="3">
        <f>SUMIF(carico!$A$4:$A$10005,dispensa!A4720,carico!$B$4:$B$10005)-SUMIF(scarico!$A$4:$A$10005,dispensa!A4720,scarico!$B$4:$B$10005)</f>
        <v>0</v>
      </c>
    </row>
    <row r="4721" spans="2:2" x14ac:dyDescent="0.3">
      <c r="B4721" s="3">
        <f>SUMIF(carico!$A$4:$A$10005,dispensa!A4721,carico!$B$4:$B$10005)-SUMIF(scarico!$A$4:$A$10005,dispensa!A4721,scarico!$B$4:$B$10005)</f>
        <v>0</v>
      </c>
    </row>
    <row r="4722" spans="2:2" x14ac:dyDescent="0.3">
      <c r="B4722" s="3">
        <f>SUMIF(carico!$A$4:$A$10005,dispensa!A4722,carico!$B$4:$B$10005)-SUMIF(scarico!$A$4:$A$10005,dispensa!A4722,scarico!$B$4:$B$10005)</f>
        <v>0</v>
      </c>
    </row>
    <row r="4723" spans="2:2" x14ac:dyDescent="0.3">
      <c r="B4723" s="3">
        <f>SUMIF(carico!$A$4:$A$10005,dispensa!A4723,carico!$B$4:$B$10005)-SUMIF(scarico!$A$4:$A$10005,dispensa!A4723,scarico!$B$4:$B$10005)</f>
        <v>0</v>
      </c>
    </row>
    <row r="4724" spans="2:2" x14ac:dyDescent="0.3">
      <c r="B4724" s="3">
        <f>SUMIF(carico!$A$4:$A$10005,dispensa!A4724,carico!$B$4:$B$10005)-SUMIF(scarico!$A$4:$A$10005,dispensa!A4724,scarico!$B$4:$B$10005)</f>
        <v>0</v>
      </c>
    </row>
    <row r="4725" spans="2:2" x14ac:dyDescent="0.3">
      <c r="B4725" s="3">
        <f>SUMIF(carico!$A$4:$A$10005,dispensa!A4725,carico!$B$4:$B$10005)-SUMIF(scarico!$A$4:$A$10005,dispensa!A4725,scarico!$B$4:$B$10005)</f>
        <v>0</v>
      </c>
    </row>
    <row r="4726" spans="2:2" x14ac:dyDescent="0.3">
      <c r="B4726" s="3">
        <f>SUMIF(carico!$A$4:$A$10005,dispensa!A4726,carico!$B$4:$B$10005)-SUMIF(scarico!$A$4:$A$10005,dispensa!A4726,scarico!$B$4:$B$10005)</f>
        <v>0</v>
      </c>
    </row>
    <row r="4727" spans="2:2" x14ac:dyDescent="0.3">
      <c r="B4727" s="3">
        <f>SUMIF(carico!$A$4:$A$10005,dispensa!A4727,carico!$B$4:$B$10005)-SUMIF(scarico!$A$4:$A$10005,dispensa!A4727,scarico!$B$4:$B$10005)</f>
        <v>0</v>
      </c>
    </row>
    <row r="4728" spans="2:2" x14ac:dyDescent="0.3">
      <c r="B4728" s="3">
        <f>SUMIF(carico!$A$4:$A$10005,dispensa!A4728,carico!$B$4:$B$10005)-SUMIF(scarico!$A$4:$A$10005,dispensa!A4728,scarico!$B$4:$B$10005)</f>
        <v>0</v>
      </c>
    </row>
    <row r="4729" spans="2:2" x14ac:dyDescent="0.3">
      <c r="B4729" s="3">
        <f>SUMIF(carico!$A$4:$A$10005,dispensa!A4729,carico!$B$4:$B$10005)-SUMIF(scarico!$A$4:$A$10005,dispensa!A4729,scarico!$B$4:$B$10005)</f>
        <v>0</v>
      </c>
    </row>
    <row r="4730" spans="2:2" x14ac:dyDescent="0.3">
      <c r="B4730" s="3">
        <f>SUMIF(carico!$A$4:$A$10005,dispensa!A4730,carico!$B$4:$B$10005)-SUMIF(scarico!$A$4:$A$10005,dispensa!A4730,scarico!$B$4:$B$10005)</f>
        <v>0</v>
      </c>
    </row>
    <row r="4731" spans="2:2" x14ac:dyDescent="0.3">
      <c r="B4731" s="3">
        <f>SUMIF(carico!$A$4:$A$10005,dispensa!A4731,carico!$B$4:$B$10005)-SUMIF(scarico!$A$4:$A$10005,dispensa!A4731,scarico!$B$4:$B$10005)</f>
        <v>0</v>
      </c>
    </row>
    <row r="4732" spans="2:2" x14ac:dyDescent="0.3">
      <c r="B4732" s="3">
        <f>SUMIF(carico!$A$4:$A$10005,dispensa!A4732,carico!$B$4:$B$10005)-SUMIF(scarico!$A$4:$A$10005,dispensa!A4732,scarico!$B$4:$B$10005)</f>
        <v>0</v>
      </c>
    </row>
    <row r="4733" spans="2:2" x14ac:dyDescent="0.3">
      <c r="B4733" s="3">
        <f>SUMIF(carico!$A$4:$A$10005,dispensa!A4733,carico!$B$4:$B$10005)-SUMIF(scarico!$A$4:$A$10005,dispensa!A4733,scarico!$B$4:$B$10005)</f>
        <v>0</v>
      </c>
    </row>
    <row r="4734" spans="2:2" x14ac:dyDescent="0.3">
      <c r="B4734" s="3">
        <f>SUMIF(carico!$A$4:$A$10005,dispensa!A4734,carico!$B$4:$B$10005)-SUMIF(scarico!$A$4:$A$10005,dispensa!A4734,scarico!$B$4:$B$10005)</f>
        <v>0</v>
      </c>
    </row>
    <row r="4735" spans="2:2" x14ac:dyDescent="0.3">
      <c r="B4735" s="3">
        <f>SUMIF(carico!$A$4:$A$10005,dispensa!A4735,carico!$B$4:$B$10005)-SUMIF(scarico!$A$4:$A$10005,dispensa!A4735,scarico!$B$4:$B$10005)</f>
        <v>0</v>
      </c>
    </row>
    <row r="4736" spans="2:2" x14ac:dyDescent="0.3">
      <c r="B4736" s="3">
        <f>SUMIF(carico!$A$4:$A$10005,dispensa!A4736,carico!$B$4:$B$10005)-SUMIF(scarico!$A$4:$A$10005,dispensa!A4736,scarico!$B$4:$B$10005)</f>
        <v>0</v>
      </c>
    </row>
    <row r="4737" spans="2:2" x14ac:dyDescent="0.3">
      <c r="B4737" s="3">
        <f>SUMIF(carico!$A$4:$A$10005,dispensa!A4737,carico!$B$4:$B$10005)-SUMIF(scarico!$A$4:$A$10005,dispensa!A4737,scarico!$B$4:$B$10005)</f>
        <v>0</v>
      </c>
    </row>
    <row r="4738" spans="2:2" x14ac:dyDescent="0.3">
      <c r="B4738" s="3">
        <f>SUMIF(carico!$A$4:$A$10005,dispensa!A4738,carico!$B$4:$B$10005)-SUMIF(scarico!$A$4:$A$10005,dispensa!A4738,scarico!$B$4:$B$10005)</f>
        <v>0</v>
      </c>
    </row>
    <row r="4739" spans="2:2" x14ac:dyDescent="0.3">
      <c r="B4739" s="3">
        <f>SUMIF(carico!$A$4:$A$10005,dispensa!A4739,carico!$B$4:$B$10005)-SUMIF(scarico!$A$4:$A$10005,dispensa!A4739,scarico!$B$4:$B$10005)</f>
        <v>0</v>
      </c>
    </row>
    <row r="4740" spans="2:2" x14ac:dyDescent="0.3">
      <c r="B4740" s="3">
        <f>SUMIF(carico!$A$4:$A$10005,dispensa!A4740,carico!$B$4:$B$10005)-SUMIF(scarico!$A$4:$A$10005,dispensa!A4740,scarico!$B$4:$B$10005)</f>
        <v>0</v>
      </c>
    </row>
    <row r="4741" spans="2:2" x14ac:dyDescent="0.3">
      <c r="B4741" s="3">
        <f>SUMIF(carico!$A$4:$A$10005,dispensa!A4741,carico!$B$4:$B$10005)-SUMIF(scarico!$A$4:$A$10005,dispensa!A4741,scarico!$B$4:$B$10005)</f>
        <v>0</v>
      </c>
    </row>
    <row r="4742" spans="2:2" x14ac:dyDescent="0.3">
      <c r="B4742" s="3">
        <f>SUMIF(carico!$A$4:$A$10005,dispensa!A4742,carico!$B$4:$B$10005)-SUMIF(scarico!$A$4:$A$10005,dispensa!A4742,scarico!$B$4:$B$10005)</f>
        <v>0</v>
      </c>
    </row>
    <row r="4743" spans="2:2" x14ac:dyDescent="0.3">
      <c r="B4743" s="3">
        <f>SUMIF(carico!$A$4:$A$10005,dispensa!A4743,carico!$B$4:$B$10005)-SUMIF(scarico!$A$4:$A$10005,dispensa!A4743,scarico!$B$4:$B$10005)</f>
        <v>0</v>
      </c>
    </row>
    <row r="4744" spans="2:2" x14ac:dyDescent="0.3">
      <c r="B4744" s="3">
        <f>SUMIF(carico!$A$4:$A$10005,dispensa!A4744,carico!$B$4:$B$10005)-SUMIF(scarico!$A$4:$A$10005,dispensa!A4744,scarico!$B$4:$B$10005)</f>
        <v>0</v>
      </c>
    </row>
    <row r="4745" spans="2:2" x14ac:dyDescent="0.3">
      <c r="B4745" s="3">
        <f>SUMIF(carico!$A$4:$A$10005,dispensa!A4745,carico!$B$4:$B$10005)-SUMIF(scarico!$A$4:$A$10005,dispensa!A4745,scarico!$B$4:$B$10005)</f>
        <v>0</v>
      </c>
    </row>
    <row r="4746" spans="2:2" x14ac:dyDescent="0.3">
      <c r="B4746" s="3">
        <f>SUMIF(carico!$A$4:$A$10005,dispensa!A4746,carico!$B$4:$B$10005)-SUMIF(scarico!$A$4:$A$10005,dispensa!A4746,scarico!$B$4:$B$10005)</f>
        <v>0</v>
      </c>
    </row>
    <row r="4747" spans="2:2" x14ac:dyDescent="0.3">
      <c r="B4747" s="3">
        <f>SUMIF(carico!$A$4:$A$10005,dispensa!A4747,carico!$B$4:$B$10005)-SUMIF(scarico!$A$4:$A$10005,dispensa!A4747,scarico!$B$4:$B$10005)</f>
        <v>0</v>
      </c>
    </row>
    <row r="4748" spans="2:2" x14ac:dyDescent="0.3">
      <c r="B4748" s="3">
        <f>SUMIF(carico!$A$4:$A$10005,dispensa!A4748,carico!$B$4:$B$10005)-SUMIF(scarico!$A$4:$A$10005,dispensa!A4748,scarico!$B$4:$B$10005)</f>
        <v>0</v>
      </c>
    </row>
    <row r="4749" spans="2:2" x14ac:dyDescent="0.3">
      <c r="B4749" s="3">
        <f>SUMIF(carico!$A$4:$A$10005,dispensa!A4749,carico!$B$4:$B$10005)-SUMIF(scarico!$A$4:$A$10005,dispensa!A4749,scarico!$B$4:$B$10005)</f>
        <v>0</v>
      </c>
    </row>
    <row r="4750" spans="2:2" x14ac:dyDescent="0.3">
      <c r="B4750" s="3">
        <f>SUMIF(carico!$A$4:$A$10005,dispensa!A4750,carico!$B$4:$B$10005)-SUMIF(scarico!$A$4:$A$10005,dispensa!A4750,scarico!$B$4:$B$10005)</f>
        <v>0</v>
      </c>
    </row>
    <row r="4751" spans="2:2" x14ac:dyDescent="0.3">
      <c r="B4751" s="3">
        <f>SUMIF(carico!$A$4:$A$10005,dispensa!A4751,carico!$B$4:$B$10005)-SUMIF(scarico!$A$4:$A$10005,dispensa!A4751,scarico!$B$4:$B$10005)</f>
        <v>0</v>
      </c>
    </row>
    <row r="4752" spans="2:2" x14ac:dyDescent="0.3">
      <c r="B4752" s="3">
        <f>SUMIF(carico!$A$4:$A$10005,dispensa!A4752,carico!$B$4:$B$10005)-SUMIF(scarico!$A$4:$A$10005,dispensa!A4752,scarico!$B$4:$B$10005)</f>
        <v>0</v>
      </c>
    </row>
    <row r="4753" spans="2:2" x14ac:dyDescent="0.3">
      <c r="B4753" s="3">
        <f>SUMIF(carico!$A$4:$A$10005,dispensa!A4753,carico!$B$4:$B$10005)-SUMIF(scarico!$A$4:$A$10005,dispensa!A4753,scarico!$B$4:$B$10005)</f>
        <v>0</v>
      </c>
    </row>
    <row r="4754" spans="2:2" x14ac:dyDescent="0.3">
      <c r="B4754" s="3">
        <f>SUMIF(carico!$A$4:$A$10005,dispensa!A4754,carico!$B$4:$B$10005)-SUMIF(scarico!$A$4:$A$10005,dispensa!A4754,scarico!$B$4:$B$10005)</f>
        <v>0</v>
      </c>
    </row>
    <row r="4755" spans="2:2" x14ac:dyDescent="0.3">
      <c r="B4755" s="3">
        <f>SUMIF(carico!$A$4:$A$10005,dispensa!A4755,carico!$B$4:$B$10005)-SUMIF(scarico!$A$4:$A$10005,dispensa!A4755,scarico!$B$4:$B$10005)</f>
        <v>0</v>
      </c>
    </row>
    <row r="4756" spans="2:2" x14ac:dyDescent="0.3">
      <c r="B4756" s="3">
        <f>SUMIF(carico!$A$4:$A$10005,dispensa!A4756,carico!$B$4:$B$10005)-SUMIF(scarico!$A$4:$A$10005,dispensa!A4756,scarico!$B$4:$B$10005)</f>
        <v>0</v>
      </c>
    </row>
    <row r="4757" spans="2:2" x14ac:dyDescent="0.3">
      <c r="B4757" s="3">
        <f>SUMIF(carico!$A$4:$A$10005,dispensa!A4757,carico!$B$4:$B$10005)-SUMIF(scarico!$A$4:$A$10005,dispensa!A4757,scarico!$B$4:$B$10005)</f>
        <v>0</v>
      </c>
    </row>
    <row r="4758" spans="2:2" x14ac:dyDescent="0.3">
      <c r="B4758" s="3">
        <f>SUMIF(carico!$A$4:$A$10005,dispensa!A4758,carico!$B$4:$B$10005)-SUMIF(scarico!$A$4:$A$10005,dispensa!A4758,scarico!$B$4:$B$10005)</f>
        <v>0</v>
      </c>
    </row>
    <row r="4759" spans="2:2" x14ac:dyDescent="0.3">
      <c r="B4759" s="3">
        <f>SUMIF(carico!$A$4:$A$10005,dispensa!A4759,carico!$B$4:$B$10005)-SUMIF(scarico!$A$4:$A$10005,dispensa!A4759,scarico!$B$4:$B$10005)</f>
        <v>0</v>
      </c>
    </row>
    <row r="4760" spans="2:2" x14ac:dyDescent="0.3">
      <c r="B4760" s="3">
        <f>SUMIF(carico!$A$4:$A$10005,dispensa!A4760,carico!$B$4:$B$10005)-SUMIF(scarico!$A$4:$A$10005,dispensa!A4760,scarico!$B$4:$B$10005)</f>
        <v>0</v>
      </c>
    </row>
    <row r="4761" spans="2:2" x14ac:dyDescent="0.3">
      <c r="B4761" s="3">
        <f>SUMIF(carico!$A$4:$A$10005,dispensa!A4761,carico!$B$4:$B$10005)-SUMIF(scarico!$A$4:$A$10005,dispensa!A4761,scarico!$B$4:$B$10005)</f>
        <v>0</v>
      </c>
    </row>
    <row r="4762" spans="2:2" x14ac:dyDescent="0.3">
      <c r="B4762" s="3">
        <f>SUMIF(carico!$A$4:$A$10005,dispensa!A4762,carico!$B$4:$B$10005)-SUMIF(scarico!$A$4:$A$10005,dispensa!A4762,scarico!$B$4:$B$10005)</f>
        <v>0</v>
      </c>
    </row>
    <row r="4763" spans="2:2" x14ac:dyDescent="0.3">
      <c r="B4763" s="3">
        <f>SUMIF(carico!$A$4:$A$10005,dispensa!A4763,carico!$B$4:$B$10005)-SUMIF(scarico!$A$4:$A$10005,dispensa!A4763,scarico!$B$4:$B$10005)</f>
        <v>0</v>
      </c>
    </row>
    <row r="4764" spans="2:2" x14ac:dyDescent="0.3">
      <c r="B4764" s="3">
        <f>SUMIF(carico!$A$4:$A$10005,dispensa!A4764,carico!$B$4:$B$10005)-SUMIF(scarico!$A$4:$A$10005,dispensa!A4764,scarico!$B$4:$B$10005)</f>
        <v>0</v>
      </c>
    </row>
    <row r="4765" spans="2:2" x14ac:dyDescent="0.3">
      <c r="B4765" s="3">
        <f>SUMIF(carico!$A$4:$A$10005,dispensa!A4765,carico!$B$4:$B$10005)-SUMIF(scarico!$A$4:$A$10005,dispensa!A4765,scarico!$B$4:$B$10005)</f>
        <v>0</v>
      </c>
    </row>
    <row r="4766" spans="2:2" x14ac:dyDescent="0.3">
      <c r="B4766" s="3">
        <f>SUMIF(carico!$A$4:$A$10005,dispensa!A4766,carico!$B$4:$B$10005)-SUMIF(scarico!$A$4:$A$10005,dispensa!A4766,scarico!$B$4:$B$10005)</f>
        <v>0</v>
      </c>
    </row>
    <row r="4767" spans="2:2" x14ac:dyDescent="0.3">
      <c r="B4767" s="3">
        <f>SUMIF(carico!$A$4:$A$10005,dispensa!A4767,carico!$B$4:$B$10005)-SUMIF(scarico!$A$4:$A$10005,dispensa!A4767,scarico!$B$4:$B$10005)</f>
        <v>0</v>
      </c>
    </row>
    <row r="4768" spans="2:2" x14ac:dyDescent="0.3">
      <c r="B4768" s="3">
        <f>SUMIF(carico!$A$4:$A$10005,dispensa!A4768,carico!$B$4:$B$10005)-SUMIF(scarico!$A$4:$A$10005,dispensa!A4768,scarico!$B$4:$B$10005)</f>
        <v>0</v>
      </c>
    </row>
    <row r="4769" spans="2:2" x14ac:dyDescent="0.3">
      <c r="B4769" s="3">
        <f>SUMIF(carico!$A$4:$A$10005,dispensa!A4769,carico!$B$4:$B$10005)-SUMIF(scarico!$A$4:$A$10005,dispensa!A4769,scarico!$B$4:$B$10005)</f>
        <v>0</v>
      </c>
    </row>
    <row r="4770" spans="2:2" x14ac:dyDescent="0.3">
      <c r="B4770" s="3">
        <f>SUMIF(carico!$A$4:$A$10005,dispensa!A4770,carico!$B$4:$B$10005)-SUMIF(scarico!$A$4:$A$10005,dispensa!A4770,scarico!$B$4:$B$10005)</f>
        <v>0</v>
      </c>
    </row>
    <row r="4771" spans="2:2" x14ac:dyDescent="0.3">
      <c r="B4771" s="3">
        <f>SUMIF(carico!$A$4:$A$10005,dispensa!A4771,carico!$B$4:$B$10005)-SUMIF(scarico!$A$4:$A$10005,dispensa!A4771,scarico!$B$4:$B$10005)</f>
        <v>0</v>
      </c>
    </row>
    <row r="4772" spans="2:2" x14ac:dyDescent="0.3">
      <c r="B4772" s="3">
        <f>SUMIF(carico!$A$4:$A$10005,dispensa!A4772,carico!$B$4:$B$10005)-SUMIF(scarico!$A$4:$A$10005,dispensa!A4772,scarico!$B$4:$B$10005)</f>
        <v>0</v>
      </c>
    </row>
    <row r="4773" spans="2:2" x14ac:dyDescent="0.3">
      <c r="B4773" s="3">
        <f>SUMIF(carico!$A$4:$A$10005,dispensa!A4773,carico!$B$4:$B$10005)-SUMIF(scarico!$A$4:$A$10005,dispensa!A4773,scarico!$B$4:$B$10005)</f>
        <v>0</v>
      </c>
    </row>
    <row r="4774" spans="2:2" x14ac:dyDescent="0.3">
      <c r="B4774" s="3">
        <f>SUMIF(carico!$A$4:$A$10005,dispensa!A4774,carico!$B$4:$B$10005)-SUMIF(scarico!$A$4:$A$10005,dispensa!A4774,scarico!$B$4:$B$10005)</f>
        <v>0</v>
      </c>
    </row>
    <row r="4775" spans="2:2" x14ac:dyDescent="0.3">
      <c r="B4775" s="3">
        <f>SUMIF(carico!$A$4:$A$10005,dispensa!A4775,carico!$B$4:$B$10005)-SUMIF(scarico!$A$4:$A$10005,dispensa!A4775,scarico!$B$4:$B$10005)</f>
        <v>0</v>
      </c>
    </row>
    <row r="4776" spans="2:2" x14ac:dyDescent="0.3">
      <c r="B4776" s="3">
        <f>SUMIF(carico!$A$4:$A$10005,dispensa!A4776,carico!$B$4:$B$10005)-SUMIF(scarico!$A$4:$A$10005,dispensa!A4776,scarico!$B$4:$B$10005)</f>
        <v>0</v>
      </c>
    </row>
    <row r="4777" spans="2:2" x14ac:dyDescent="0.3">
      <c r="B4777" s="3">
        <f>SUMIF(carico!$A$4:$A$10005,dispensa!A4777,carico!$B$4:$B$10005)-SUMIF(scarico!$A$4:$A$10005,dispensa!A4777,scarico!$B$4:$B$10005)</f>
        <v>0</v>
      </c>
    </row>
    <row r="4778" spans="2:2" x14ac:dyDescent="0.3">
      <c r="B4778" s="3">
        <f>SUMIF(carico!$A$4:$A$10005,dispensa!A4778,carico!$B$4:$B$10005)-SUMIF(scarico!$A$4:$A$10005,dispensa!A4778,scarico!$B$4:$B$10005)</f>
        <v>0</v>
      </c>
    </row>
    <row r="4779" spans="2:2" x14ac:dyDescent="0.3">
      <c r="B4779" s="3">
        <f>SUMIF(carico!$A$4:$A$10005,dispensa!A4779,carico!$B$4:$B$10005)-SUMIF(scarico!$A$4:$A$10005,dispensa!A4779,scarico!$B$4:$B$10005)</f>
        <v>0</v>
      </c>
    </row>
    <row r="4780" spans="2:2" x14ac:dyDescent="0.3">
      <c r="B4780" s="3">
        <f>SUMIF(carico!$A$4:$A$10005,dispensa!A4780,carico!$B$4:$B$10005)-SUMIF(scarico!$A$4:$A$10005,dispensa!A4780,scarico!$B$4:$B$10005)</f>
        <v>0</v>
      </c>
    </row>
    <row r="4781" spans="2:2" x14ac:dyDescent="0.3">
      <c r="B4781" s="3">
        <f>SUMIF(carico!$A$4:$A$10005,dispensa!A4781,carico!$B$4:$B$10005)-SUMIF(scarico!$A$4:$A$10005,dispensa!A4781,scarico!$B$4:$B$10005)</f>
        <v>0</v>
      </c>
    </row>
    <row r="4782" spans="2:2" x14ac:dyDescent="0.3">
      <c r="B4782" s="3">
        <f>SUMIF(carico!$A$4:$A$10005,dispensa!A4782,carico!$B$4:$B$10005)-SUMIF(scarico!$A$4:$A$10005,dispensa!A4782,scarico!$B$4:$B$10005)</f>
        <v>0</v>
      </c>
    </row>
    <row r="4783" spans="2:2" x14ac:dyDescent="0.3">
      <c r="B4783" s="3">
        <f>SUMIF(carico!$A$4:$A$10005,dispensa!A4783,carico!$B$4:$B$10005)-SUMIF(scarico!$A$4:$A$10005,dispensa!A4783,scarico!$B$4:$B$10005)</f>
        <v>0</v>
      </c>
    </row>
    <row r="4784" spans="2:2" x14ac:dyDescent="0.3">
      <c r="B4784" s="3">
        <f>SUMIF(carico!$A$4:$A$10005,dispensa!A4784,carico!$B$4:$B$10005)-SUMIF(scarico!$A$4:$A$10005,dispensa!A4784,scarico!$B$4:$B$10005)</f>
        <v>0</v>
      </c>
    </row>
    <row r="4785" spans="2:2" x14ac:dyDescent="0.3">
      <c r="B4785" s="3">
        <f>SUMIF(carico!$A$4:$A$10005,dispensa!A4785,carico!$B$4:$B$10005)-SUMIF(scarico!$A$4:$A$10005,dispensa!A4785,scarico!$B$4:$B$10005)</f>
        <v>0</v>
      </c>
    </row>
    <row r="4786" spans="2:2" x14ac:dyDescent="0.3">
      <c r="B4786" s="3">
        <f>SUMIF(carico!$A$4:$A$10005,dispensa!A4786,carico!$B$4:$B$10005)-SUMIF(scarico!$A$4:$A$10005,dispensa!A4786,scarico!$B$4:$B$10005)</f>
        <v>0</v>
      </c>
    </row>
    <row r="4787" spans="2:2" x14ac:dyDescent="0.3">
      <c r="B4787" s="3">
        <f>SUMIF(carico!$A$4:$A$10005,dispensa!A4787,carico!$B$4:$B$10005)-SUMIF(scarico!$A$4:$A$10005,dispensa!A4787,scarico!$B$4:$B$10005)</f>
        <v>0</v>
      </c>
    </row>
    <row r="4788" spans="2:2" x14ac:dyDescent="0.3">
      <c r="B4788" s="3">
        <f>SUMIF(carico!$A$4:$A$10005,dispensa!A4788,carico!$B$4:$B$10005)-SUMIF(scarico!$A$4:$A$10005,dispensa!A4788,scarico!$B$4:$B$10005)</f>
        <v>0</v>
      </c>
    </row>
    <row r="4789" spans="2:2" x14ac:dyDescent="0.3">
      <c r="B4789" s="3">
        <f>SUMIF(carico!$A$4:$A$10005,dispensa!A4789,carico!$B$4:$B$10005)-SUMIF(scarico!$A$4:$A$10005,dispensa!A4789,scarico!$B$4:$B$10005)</f>
        <v>0</v>
      </c>
    </row>
    <row r="4790" spans="2:2" x14ac:dyDescent="0.3">
      <c r="B4790" s="3">
        <f>SUMIF(carico!$A$4:$A$10005,dispensa!A4790,carico!$B$4:$B$10005)-SUMIF(scarico!$A$4:$A$10005,dispensa!A4790,scarico!$B$4:$B$10005)</f>
        <v>0</v>
      </c>
    </row>
    <row r="4791" spans="2:2" x14ac:dyDescent="0.3">
      <c r="B4791" s="3">
        <f>SUMIF(carico!$A$4:$A$10005,dispensa!A4791,carico!$B$4:$B$10005)-SUMIF(scarico!$A$4:$A$10005,dispensa!A4791,scarico!$B$4:$B$10005)</f>
        <v>0</v>
      </c>
    </row>
    <row r="4792" spans="2:2" x14ac:dyDescent="0.3">
      <c r="B4792" s="3">
        <f>SUMIF(carico!$A$4:$A$10005,dispensa!A4792,carico!$B$4:$B$10005)-SUMIF(scarico!$A$4:$A$10005,dispensa!A4792,scarico!$B$4:$B$10005)</f>
        <v>0</v>
      </c>
    </row>
    <row r="4793" spans="2:2" x14ac:dyDescent="0.3">
      <c r="B4793" s="3">
        <f>SUMIF(carico!$A$4:$A$10005,dispensa!A4793,carico!$B$4:$B$10005)-SUMIF(scarico!$A$4:$A$10005,dispensa!A4793,scarico!$B$4:$B$10005)</f>
        <v>0</v>
      </c>
    </row>
    <row r="4794" spans="2:2" x14ac:dyDescent="0.3">
      <c r="B4794" s="3">
        <f>SUMIF(carico!$A$4:$A$10005,dispensa!A4794,carico!$B$4:$B$10005)-SUMIF(scarico!$A$4:$A$10005,dispensa!A4794,scarico!$B$4:$B$10005)</f>
        <v>0</v>
      </c>
    </row>
    <row r="4795" spans="2:2" x14ac:dyDescent="0.3">
      <c r="B4795" s="3">
        <f>SUMIF(carico!$A$4:$A$10005,dispensa!A4795,carico!$B$4:$B$10005)-SUMIF(scarico!$A$4:$A$10005,dispensa!A4795,scarico!$B$4:$B$10005)</f>
        <v>0</v>
      </c>
    </row>
    <row r="4796" spans="2:2" x14ac:dyDescent="0.3">
      <c r="B4796" s="3">
        <f>SUMIF(carico!$A$4:$A$10005,dispensa!A4796,carico!$B$4:$B$10005)-SUMIF(scarico!$A$4:$A$10005,dispensa!A4796,scarico!$B$4:$B$10005)</f>
        <v>0</v>
      </c>
    </row>
    <row r="4797" spans="2:2" x14ac:dyDescent="0.3">
      <c r="B4797" s="3">
        <f>SUMIF(carico!$A$4:$A$10005,dispensa!A4797,carico!$B$4:$B$10005)-SUMIF(scarico!$A$4:$A$10005,dispensa!A4797,scarico!$B$4:$B$10005)</f>
        <v>0</v>
      </c>
    </row>
    <row r="4798" spans="2:2" x14ac:dyDescent="0.3">
      <c r="B4798" s="3">
        <f>SUMIF(carico!$A$4:$A$10005,dispensa!A4798,carico!$B$4:$B$10005)-SUMIF(scarico!$A$4:$A$10005,dispensa!A4798,scarico!$B$4:$B$10005)</f>
        <v>0</v>
      </c>
    </row>
    <row r="4799" spans="2:2" x14ac:dyDescent="0.3">
      <c r="B4799" s="3">
        <f>SUMIF(carico!$A$4:$A$10005,dispensa!A4799,carico!$B$4:$B$10005)-SUMIF(scarico!$A$4:$A$10005,dispensa!A4799,scarico!$B$4:$B$10005)</f>
        <v>0</v>
      </c>
    </row>
    <row r="4800" spans="2:2" x14ac:dyDescent="0.3">
      <c r="B4800" s="3">
        <f>SUMIF(carico!$A$4:$A$10005,dispensa!A4800,carico!$B$4:$B$10005)-SUMIF(scarico!$A$4:$A$10005,dispensa!A4800,scarico!$B$4:$B$10005)</f>
        <v>0</v>
      </c>
    </row>
    <row r="4801" spans="2:2" x14ac:dyDescent="0.3">
      <c r="B4801" s="3">
        <f>SUMIF(carico!$A$4:$A$10005,dispensa!A4801,carico!$B$4:$B$10005)-SUMIF(scarico!$A$4:$A$10005,dispensa!A4801,scarico!$B$4:$B$10005)</f>
        <v>0</v>
      </c>
    </row>
    <row r="4802" spans="2:2" x14ac:dyDescent="0.3">
      <c r="B4802" s="3">
        <f>SUMIF(carico!$A$4:$A$10005,dispensa!A4802,carico!$B$4:$B$10005)-SUMIF(scarico!$A$4:$A$10005,dispensa!A4802,scarico!$B$4:$B$10005)</f>
        <v>0</v>
      </c>
    </row>
    <row r="4803" spans="2:2" x14ac:dyDescent="0.3">
      <c r="B4803" s="3">
        <f>SUMIF(carico!$A$4:$A$10005,dispensa!A4803,carico!$B$4:$B$10005)-SUMIF(scarico!$A$4:$A$10005,dispensa!A4803,scarico!$B$4:$B$10005)</f>
        <v>0</v>
      </c>
    </row>
    <row r="4804" spans="2:2" x14ac:dyDescent="0.3">
      <c r="B4804" s="3">
        <f>SUMIF(carico!$A$4:$A$10005,dispensa!A4804,carico!$B$4:$B$10005)-SUMIF(scarico!$A$4:$A$10005,dispensa!A4804,scarico!$B$4:$B$10005)</f>
        <v>0</v>
      </c>
    </row>
    <row r="4805" spans="2:2" x14ac:dyDescent="0.3">
      <c r="B4805" s="3">
        <f>SUMIF(carico!$A$4:$A$10005,dispensa!A4805,carico!$B$4:$B$10005)-SUMIF(scarico!$A$4:$A$10005,dispensa!A4805,scarico!$B$4:$B$10005)</f>
        <v>0</v>
      </c>
    </row>
    <row r="4806" spans="2:2" x14ac:dyDescent="0.3">
      <c r="B4806" s="3">
        <f>SUMIF(carico!$A$4:$A$10005,dispensa!A4806,carico!$B$4:$B$10005)-SUMIF(scarico!$A$4:$A$10005,dispensa!A4806,scarico!$B$4:$B$10005)</f>
        <v>0</v>
      </c>
    </row>
    <row r="4807" spans="2:2" x14ac:dyDescent="0.3">
      <c r="B4807" s="3">
        <f>SUMIF(carico!$A$4:$A$10005,dispensa!A4807,carico!$B$4:$B$10005)-SUMIF(scarico!$A$4:$A$10005,dispensa!A4807,scarico!$B$4:$B$10005)</f>
        <v>0</v>
      </c>
    </row>
    <row r="4808" spans="2:2" x14ac:dyDescent="0.3">
      <c r="B4808" s="3">
        <f>SUMIF(carico!$A$4:$A$10005,dispensa!A4808,carico!$B$4:$B$10005)-SUMIF(scarico!$A$4:$A$10005,dispensa!A4808,scarico!$B$4:$B$10005)</f>
        <v>0</v>
      </c>
    </row>
    <row r="4809" spans="2:2" x14ac:dyDescent="0.3">
      <c r="B4809" s="3">
        <f>SUMIF(carico!$A$4:$A$10005,dispensa!A4809,carico!$B$4:$B$10005)-SUMIF(scarico!$A$4:$A$10005,dispensa!A4809,scarico!$B$4:$B$10005)</f>
        <v>0</v>
      </c>
    </row>
    <row r="4810" spans="2:2" x14ac:dyDescent="0.3">
      <c r="B4810" s="3">
        <f>SUMIF(carico!$A$4:$A$10005,dispensa!A4810,carico!$B$4:$B$10005)-SUMIF(scarico!$A$4:$A$10005,dispensa!A4810,scarico!$B$4:$B$10005)</f>
        <v>0</v>
      </c>
    </row>
    <row r="4811" spans="2:2" x14ac:dyDescent="0.3">
      <c r="B4811" s="3">
        <f>SUMIF(carico!$A$4:$A$10005,dispensa!A4811,carico!$B$4:$B$10005)-SUMIF(scarico!$A$4:$A$10005,dispensa!A4811,scarico!$B$4:$B$10005)</f>
        <v>0</v>
      </c>
    </row>
    <row r="4812" spans="2:2" x14ac:dyDescent="0.3">
      <c r="B4812" s="3">
        <f>SUMIF(carico!$A$4:$A$10005,dispensa!A4812,carico!$B$4:$B$10005)-SUMIF(scarico!$A$4:$A$10005,dispensa!A4812,scarico!$B$4:$B$10005)</f>
        <v>0</v>
      </c>
    </row>
    <row r="4813" spans="2:2" x14ac:dyDescent="0.3">
      <c r="B4813" s="3">
        <f>SUMIF(carico!$A$4:$A$10005,dispensa!A4813,carico!$B$4:$B$10005)-SUMIF(scarico!$A$4:$A$10005,dispensa!A4813,scarico!$B$4:$B$10005)</f>
        <v>0</v>
      </c>
    </row>
    <row r="4814" spans="2:2" x14ac:dyDescent="0.3">
      <c r="B4814" s="3">
        <f>SUMIF(carico!$A$4:$A$10005,dispensa!A4814,carico!$B$4:$B$10005)-SUMIF(scarico!$A$4:$A$10005,dispensa!A4814,scarico!$B$4:$B$10005)</f>
        <v>0</v>
      </c>
    </row>
    <row r="4815" spans="2:2" x14ac:dyDescent="0.3">
      <c r="B4815" s="3">
        <f>SUMIF(carico!$A$4:$A$10005,dispensa!A4815,carico!$B$4:$B$10005)-SUMIF(scarico!$A$4:$A$10005,dispensa!A4815,scarico!$B$4:$B$10005)</f>
        <v>0</v>
      </c>
    </row>
    <row r="4816" spans="2:2" x14ac:dyDescent="0.3">
      <c r="B4816" s="3">
        <f>SUMIF(carico!$A$4:$A$10005,dispensa!A4816,carico!$B$4:$B$10005)-SUMIF(scarico!$A$4:$A$10005,dispensa!A4816,scarico!$B$4:$B$10005)</f>
        <v>0</v>
      </c>
    </row>
    <row r="4817" spans="2:2" x14ac:dyDescent="0.3">
      <c r="B4817" s="3">
        <f>SUMIF(carico!$A$4:$A$10005,dispensa!A4817,carico!$B$4:$B$10005)-SUMIF(scarico!$A$4:$A$10005,dispensa!A4817,scarico!$B$4:$B$10005)</f>
        <v>0</v>
      </c>
    </row>
    <row r="4818" spans="2:2" x14ac:dyDescent="0.3">
      <c r="B4818" s="3">
        <f>SUMIF(carico!$A$4:$A$10005,dispensa!A4818,carico!$B$4:$B$10005)-SUMIF(scarico!$A$4:$A$10005,dispensa!A4818,scarico!$B$4:$B$10005)</f>
        <v>0</v>
      </c>
    </row>
    <row r="4819" spans="2:2" x14ac:dyDescent="0.3">
      <c r="B4819" s="3">
        <f>SUMIF(carico!$A$4:$A$10005,dispensa!A4819,carico!$B$4:$B$10005)-SUMIF(scarico!$A$4:$A$10005,dispensa!A4819,scarico!$B$4:$B$10005)</f>
        <v>0</v>
      </c>
    </row>
    <row r="4820" spans="2:2" x14ac:dyDescent="0.3">
      <c r="B4820" s="3">
        <f>SUMIF(carico!$A$4:$A$10005,dispensa!A4820,carico!$B$4:$B$10005)-SUMIF(scarico!$A$4:$A$10005,dispensa!A4820,scarico!$B$4:$B$10005)</f>
        <v>0</v>
      </c>
    </row>
    <row r="4821" spans="2:2" x14ac:dyDescent="0.3">
      <c r="B4821" s="3">
        <f>SUMIF(carico!$A$4:$A$10005,dispensa!A4821,carico!$B$4:$B$10005)-SUMIF(scarico!$A$4:$A$10005,dispensa!A4821,scarico!$B$4:$B$10005)</f>
        <v>0</v>
      </c>
    </row>
    <row r="4822" spans="2:2" x14ac:dyDescent="0.3">
      <c r="B4822" s="3">
        <f>SUMIF(carico!$A$4:$A$10005,dispensa!A4822,carico!$B$4:$B$10005)-SUMIF(scarico!$A$4:$A$10005,dispensa!A4822,scarico!$B$4:$B$10005)</f>
        <v>0</v>
      </c>
    </row>
    <row r="4823" spans="2:2" x14ac:dyDescent="0.3">
      <c r="B4823" s="3">
        <f>SUMIF(carico!$A$4:$A$10005,dispensa!A4823,carico!$B$4:$B$10005)-SUMIF(scarico!$A$4:$A$10005,dispensa!A4823,scarico!$B$4:$B$10005)</f>
        <v>0</v>
      </c>
    </row>
    <row r="4824" spans="2:2" x14ac:dyDescent="0.3">
      <c r="B4824" s="3">
        <f>SUMIF(carico!$A$4:$A$10005,dispensa!A4824,carico!$B$4:$B$10005)-SUMIF(scarico!$A$4:$A$10005,dispensa!A4824,scarico!$B$4:$B$10005)</f>
        <v>0</v>
      </c>
    </row>
    <row r="4825" spans="2:2" x14ac:dyDescent="0.3">
      <c r="B4825" s="3">
        <f>SUMIF(carico!$A$4:$A$10005,dispensa!A4825,carico!$B$4:$B$10005)-SUMIF(scarico!$A$4:$A$10005,dispensa!A4825,scarico!$B$4:$B$10005)</f>
        <v>0</v>
      </c>
    </row>
    <row r="4826" spans="2:2" x14ac:dyDescent="0.3">
      <c r="B4826" s="3">
        <f>SUMIF(carico!$A$4:$A$10005,dispensa!A4826,carico!$B$4:$B$10005)-SUMIF(scarico!$A$4:$A$10005,dispensa!A4826,scarico!$B$4:$B$10005)</f>
        <v>0</v>
      </c>
    </row>
    <row r="4827" spans="2:2" x14ac:dyDescent="0.3">
      <c r="B4827" s="3">
        <f>SUMIF(carico!$A$4:$A$10005,dispensa!A4827,carico!$B$4:$B$10005)-SUMIF(scarico!$A$4:$A$10005,dispensa!A4827,scarico!$B$4:$B$10005)</f>
        <v>0</v>
      </c>
    </row>
    <row r="4828" spans="2:2" x14ac:dyDescent="0.3">
      <c r="B4828" s="3">
        <f>SUMIF(carico!$A$4:$A$10005,dispensa!A4828,carico!$B$4:$B$10005)-SUMIF(scarico!$A$4:$A$10005,dispensa!A4828,scarico!$B$4:$B$10005)</f>
        <v>0</v>
      </c>
    </row>
    <row r="4829" spans="2:2" x14ac:dyDescent="0.3">
      <c r="B4829" s="3">
        <f>SUMIF(carico!$A$4:$A$10005,dispensa!A4829,carico!$B$4:$B$10005)-SUMIF(scarico!$A$4:$A$10005,dispensa!A4829,scarico!$B$4:$B$10005)</f>
        <v>0</v>
      </c>
    </row>
    <row r="4830" spans="2:2" x14ac:dyDescent="0.3">
      <c r="B4830" s="3">
        <f>SUMIF(carico!$A$4:$A$10005,dispensa!A4830,carico!$B$4:$B$10005)-SUMIF(scarico!$A$4:$A$10005,dispensa!A4830,scarico!$B$4:$B$10005)</f>
        <v>0</v>
      </c>
    </row>
    <row r="4831" spans="2:2" x14ac:dyDescent="0.3">
      <c r="B4831" s="3">
        <f>SUMIF(carico!$A$4:$A$10005,dispensa!A4831,carico!$B$4:$B$10005)-SUMIF(scarico!$A$4:$A$10005,dispensa!A4831,scarico!$B$4:$B$10005)</f>
        <v>0</v>
      </c>
    </row>
    <row r="4832" spans="2:2" x14ac:dyDescent="0.3">
      <c r="B4832" s="3">
        <f>SUMIF(carico!$A$4:$A$10005,dispensa!A4832,carico!$B$4:$B$10005)-SUMIF(scarico!$A$4:$A$10005,dispensa!A4832,scarico!$B$4:$B$10005)</f>
        <v>0</v>
      </c>
    </row>
    <row r="4833" spans="2:2" x14ac:dyDescent="0.3">
      <c r="B4833" s="3">
        <f>SUMIF(carico!$A$4:$A$10005,dispensa!A4833,carico!$B$4:$B$10005)-SUMIF(scarico!$A$4:$A$10005,dispensa!A4833,scarico!$B$4:$B$10005)</f>
        <v>0</v>
      </c>
    </row>
    <row r="4834" spans="2:2" x14ac:dyDescent="0.3">
      <c r="B4834" s="3">
        <f>SUMIF(carico!$A$4:$A$10005,dispensa!A4834,carico!$B$4:$B$10005)-SUMIF(scarico!$A$4:$A$10005,dispensa!A4834,scarico!$B$4:$B$10005)</f>
        <v>0</v>
      </c>
    </row>
    <row r="4835" spans="2:2" x14ac:dyDescent="0.3">
      <c r="B4835" s="3">
        <f>SUMIF(carico!$A$4:$A$10005,dispensa!A4835,carico!$B$4:$B$10005)-SUMIF(scarico!$A$4:$A$10005,dispensa!A4835,scarico!$B$4:$B$10005)</f>
        <v>0</v>
      </c>
    </row>
    <row r="4836" spans="2:2" x14ac:dyDescent="0.3">
      <c r="B4836" s="3">
        <f>SUMIF(carico!$A$4:$A$10005,dispensa!A4836,carico!$B$4:$B$10005)-SUMIF(scarico!$A$4:$A$10005,dispensa!A4836,scarico!$B$4:$B$10005)</f>
        <v>0</v>
      </c>
    </row>
    <row r="4837" spans="2:2" x14ac:dyDescent="0.3">
      <c r="B4837" s="3">
        <f>SUMIF(carico!$A$4:$A$10005,dispensa!A4837,carico!$B$4:$B$10005)-SUMIF(scarico!$A$4:$A$10005,dispensa!A4837,scarico!$B$4:$B$10005)</f>
        <v>0</v>
      </c>
    </row>
    <row r="4838" spans="2:2" x14ac:dyDescent="0.3">
      <c r="B4838" s="3">
        <f>SUMIF(carico!$A$4:$A$10005,dispensa!A4838,carico!$B$4:$B$10005)-SUMIF(scarico!$A$4:$A$10005,dispensa!A4838,scarico!$B$4:$B$10005)</f>
        <v>0</v>
      </c>
    </row>
    <row r="4839" spans="2:2" x14ac:dyDescent="0.3">
      <c r="B4839" s="3">
        <f>SUMIF(carico!$A$4:$A$10005,dispensa!A4839,carico!$B$4:$B$10005)-SUMIF(scarico!$A$4:$A$10005,dispensa!A4839,scarico!$B$4:$B$10005)</f>
        <v>0</v>
      </c>
    </row>
    <row r="4840" spans="2:2" x14ac:dyDescent="0.3">
      <c r="B4840" s="3">
        <f>SUMIF(carico!$A$4:$A$10005,dispensa!A4840,carico!$B$4:$B$10005)-SUMIF(scarico!$A$4:$A$10005,dispensa!A4840,scarico!$B$4:$B$10005)</f>
        <v>0</v>
      </c>
    </row>
    <row r="4841" spans="2:2" x14ac:dyDescent="0.3">
      <c r="B4841" s="3">
        <f>SUMIF(carico!$A$4:$A$10005,dispensa!A4841,carico!$B$4:$B$10005)-SUMIF(scarico!$A$4:$A$10005,dispensa!A4841,scarico!$B$4:$B$10005)</f>
        <v>0</v>
      </c>
    </row>
    <row r="4842" spans="2:2" x14ac:dyDescent="0.3">
      <c r="B4842" s="3">
        <f>SUMIF(carico!$A$4:$A$10005,dispensa!A4842,carico!$B$4:$B$10005)-SUMIF(scarico!$A$4:$A$10005,dispensa!A4842,scarico!$B$4:$B$10005)</f>
        <v>0</v>
      </c>
    </row>
    <row r="4843" spans="2:2" x14ac:dyDescent="0.3">
      <c r="B4843" s="3">
        <f>SUMIF(carico!$A$4:$A$10005,dispensa!A4843,carico!$B$4:$B$10005)-SUMIF(scarico!$A$4:$A$10005,dispensa!A4843,scarico!$B$4:$B$10005)</f>
        <v>0</v>
      </c>
    </row>
    <row r="4844" spans="2:2" x14ac:dyDescent="0.3">
      <c r="B4844" s="3">
        <f>SUMIF(carico!$A$4:$A$10005,dispensa!A4844,carico!$B$4:$B$10005)-SUMIF(scarico!$A$4:$A$10005,dispensa!A4844,scarico!$B$4:$B$10005)</f>
        <v>0</v>
      </c>
    </row>
    <row r="4845" spans="2:2" x14ac:dyDescent="0.3">
      <c r="B4845" s="3">
        <f>SUMIF(carico!$A$4:$A$10005,dispensa!A4845,carico!$B$4:$B$10005)-SUMIF(scarico!$A$4:$A$10005,dispensa!A4845,scarico!$B$4:$B$10005)</f>
        <v>0</v>
      </c>
    </row>
    <row r="4846" spans="2:2" x14ac:dyDescent="0.3">
      <c r="B4846" s="3">
        <f>SUMIF(carico!$A$4:$A$10005,dispensa!A4846,carico!$B$4:$B$10005)-SUMIF(scarico!$A$4:$A$10005,dispensa!A4846,scarico!$B$4:$B$10005)</f>
        <v>0</v>
      </c>
    </row>
    <row r="4847" spans="2:2" x14ac:dyDescent="0.3">
      <c r="B4847" s="3">
        <f>SUMIF(carico!$A$4:$A$10005,dispensa!A4847,carico!$B$4:$B$10005)-SUMIF(scarico!$A$4:$A$10005,dispensa!A4847,scarico!$B$4:$B$10005)</f>
        <v>0</v>
      </c>
    </row>
    <row r="4848" spans="2:2" x14ac:dyDescent="0.3">
      <c r="B4848" s="3">
        <f>SUMIF(carico!$A$4:$A$10005,dispensa!A4848,carico!$B$4:$B$10005)-SUMIF(scarico!$A$4:$A$10005,dispensa!A4848,scarico!$B$4:$B$10005)</f>
        <v>0</v>
      </c>
    </row>
    <row r="4849" spans="2:2" x14ac:dyDescent="0.3">
      <c r="B4849" s="3">
        <f>SUMIF(carico!$A$4:$A$10005,dispensa!A4849,carico!$B$4:$B$10005)-SUMIF(scarico!$A$4:$A$10005,dispensa!A4849,scarico!$B$4:$B$10005)</f>
        <v>0</v>
      </c>
    </row>
    <row r="4850" spans="2:2" x14ac:dyDescent="0.3">
      <c r="B4850" s="3">
        <f>SUMIF(carico!$A$4:$A$10005,dispensa!A4850,carico!$B$4:$B$10005)-SUMIF(scarico!$A$4:$A$10005,dispensa!A4850,scarico!$B$4:$B$10005)</f>
        <v>0</v>
      </c>
    </row>
    <row r="4851" spans="2:2" x14ac:dyDescent="0.3">
      <c r="B4851" s="3">
        <f>SUMIF(carico!$A$4:$A$10005,dispensa!A4851,carico!$B$4:$B$10005)-SUMIF(scarico!$A$4:$A$10005,dispensa!A4851,scarico!$B$4:$B$10005)</f>
        <v>0</v>
      </c>
    </row>
    <row r="4852" spans="2:2" x14ac:dyDescent="0.3">
      <c r="B4852" s="3">
        <f>SUMIF(carico!$A$4:$A$10005,dispensa!A4852,carico!$B$4:$B$10005)-SUMIF(scarico!$A$4:$A$10005,dispensa!A4852,scarico!$B$4:$B$10005)</f>
        <v>0</v>
      </c>
    </row>
    <row r="4853" spans="2:2" x14ac:dyDescent="0.3">
      <c r="B4853" s="3">
        <f>SUMIF(carico!$A$4:$A$10005,dispensa!A4853,carico!$B$4:$B$10005)-SUMIF(scarico!$A$4:$A$10005,dispensa!A4853,scarico!$B$4:$B$10005)</f>
        <v>0</v>
      </c>
    </row>
    <row r="4854" spans="2:2" x14ac:dyDescent="0.3">
      <c r="B4854" s="3">
        <f>SUMIF(carico!$A$4:$A$10005,dispensa!A4854,carico!$B$4:$B$10005)-SUMIF(scarico!$A$4:$A$10005,dispensa!A4854,scarico!$B$4:$B$10005)</f>
        <v>0</v>
      </c>
    </row>
    <row r="4855" spans="2:2" x14ac:dyDescent="0.3">
      <c r="B4855" s="3">
        <f>SUMIF(carico!$A$4:$A$10005,dispensa!A4855,carico!$B$4:$B$10005)-SUMIF(scarico!$A$4:$A$10005,dispensa!A4855,scarico!$B$4:$B$10005)</f>
        <v>0</v>
      </c>
    </row>
    <row r="4856" spans="2:2" x14ac:dyDescent="0.3">
      <c r="B4856" s="3">
        <f>SUMIF(carico!$A$4:$A$10005,dispensa!A4856,carico!$B$4:$B$10005)-SUMIF(scarico!$A$4:$A$10005,dispensa!A4856,scarico!$B$4:$B$10005)</f>
        <v>0</v>
      </c>
    </row>
    <row r="4857" spans="2:2" x14ac:dyDescent="0.3">
      <c r="B4857" s="3">
        <f>SUMIF(carico!$A$4:$A$10005,dispensa!A4857,carico!$B$4:$B$10005)-SUMIF(scarico!$A$4:$A$10005,dispensa!A4857,scarico!$B$4:$B$10005)</f>
        <v>0</v>
      </c>
    </row>
    <row r="4858" spans="2:2" x14ac:dyDescent="0.3">
      <c r="B4858" s="3">
        <f>SUMIF(carico!$A$4:$A$10005,dispensa!A4858,carico!$B$4:$B$10005)-SUMIF(scarico!$A$4:$A$10005,dispensa!A4858,scarico!$B$4:$B$10005)</f>
        <v>0</v>
      </c>
    </row>
    <row r="4859" spans="2:2" x14ac:dyDescent="0.3">
      <c r="B4859" s="3">
        <f>SUMIF(carico!$A$4:$A$10005,dispensa!A4859,carico!$B$4:$B$10005)-SUMIF(scarico!$A$4:$A$10005,dispensa!A4859,scarico!$B$4:$B$10005)</f>
        <v>0</v>
      </c>
    </row>
    <row r="4860" spans="2:2" x14ac:dyDescent="0.3">
      <c r="B4860" s="3">
        <f>SUMIF(carico!$A$4:$A$10005,dispensa!A4860,carico!$B$4:$B$10005)-SUMIF(scarico!$A$4:$A$10005,dispensa!A4860,scarico!$B$4:$B$10005)</f>
        <v>0</v>
      </c>
    </row>
    <row r="4861" spans="2:2" x14ac:dyDescent="0.3">
      <c r="B4861" s="3">
        <f>SUMIF(carico!$A$4:$A$10005,dispensa!A4861,carico!$B$4:$B$10005)-SUMIF(scarico!$A$4:$A$10005,dispensa!A4861,scarico!$B$4:$B$10005)</f>
        <v>0</v>
      </c>
    </row>
    <row r="4862" spans="2:2" x14ac:dyDescent="0.3">
      <c r="B4862" s="3">
        <f>SUMIF(carico!$A$4:$A$10005,dispensa!A4862,carico!$B$4:$B$10005)-SUMIF(scarico!$A$4:$A$10005,dispensa!A4862,scarico!$B$4:$B$10005)</f>
        <v>0</v>
      </c>
    </row>
    <row r="4863" spans="2:2" x14ac:dyDescent="0.3">
      <c r="B4863" s="3">
        <f>SUMIF(carico!$A$4:$A$10005,dispensa!A4863,carico!$B$4:$B$10005)-SUMIF(scarico!$A$4:$A$10005,dispensa!A4863,scarico!$B$4:$B$10005)</f>
        <v>0</v>
      </c>
    </row>
    <row r="4864" spans="2:2" x14ac:dyDescent="0.3">
      <c r="B4864" s="3">
        <f>SUMIF(carico!$A$4:$A$10005,dispensa!A4864,carico!$B$4:$B$10005)-SUMIF(scarico!$A$4:$A$10005,dispensa!A4864,scarico!$B$4:$B$10005)</f>
        <v>0</v>
      </c>
    </row>
    <row r="4865" spans="2:2" x14ac:dyDescent="0.3">
      <c r="B4865" s="3">
        <f>SUMIF(carico!$A$4:$A$10005,dispensa!A4865,carico!$B$4:$B$10005)-SUMIF(scarico!$A$4:$A$10005,dispensa!A4865,scarico!$B$4:$B$10005)</f>
        <v>0</v>
      </c>
    </row>
    <row r="4866" spans="2:2" x14ac:dyDescent="0.3">
      <c r="B4866" s="3">
        <f>SUMIF(carico!$A$4:$A$10005,dispensa!A4866,carico!$B$4:$B$10005)-SUMIF(scarico!$A$4:$A$10005,dispensa!A4866,scarico!$B$4:$B$10005)</f>
        <v>0</v>
      </c>
    </row>
    <row r="4867" spans="2:2" x14ac:dyDescent="0.3">
      <c r="B4867" s="3">
        <f>SUMIF(carico!$A$4:$A$10005,dispensa!A4867,carico!$B$4:$B$10005)-SUMIF(scarico!$A$4:$A$10005,dispensa!A4867,scarico!$B$4:$B$10005)</f>
        <v>0</v>
      </c>
    </row>
    <row r="4868" spans="2:2" x14ac:dyDescent="0.3">
      <c r="B4868" s="3">
        <f>SUMIF(carico!$A$4:$A$10005,dispensa!A4868,carico!$B$4:$B$10005)-SUMIF(scarico!$A$4:$A$10005,dispensa!A4868,scarico!$B$4:$B$10005)</f>
        <v>0</v>
      </c>
    </row>
    <row r="4869" spans="2:2" x14ac:dyDescent="0.3">
      <c r="B4869" s="3">
        <f>SUMIF(carico!$A$4:$A$10005,dispensa!A4869,carico!$B$4:$B$10005)-SUMIF(scarico!$A$4:$A$10005,dispensa!A4869,scarico!$B$4:$B$10005)</f>
        <v>0</v>
      </c>
    </row>
    <row r="4870" spans="2:2" x14ac:dyDescent="0.3">
      <c r="B4870" s="3">
        <f>SUMIF(carico!$A$4:$A$10005,dispensa!A4870,carico!$B$4:$B$10005)-SUMIF(scarico!$A$4:$A$10005,dispensa!A4870,scarico!$B$4:$B$10005)</f>
        <v>0</v>
      </c>
    </row>
    <row r="4871" spans="2:2" x14ac:dyDescent="0.3">
      <c r="B4871" s="3">
        <f>SUMIF(carico!$A$4:$A$10005,dispensa!A4871,carico!$B$4:$B$10005)-SUMIF(scarico!$A$4:$A$10005,dispensa!A4871,scarico!$B$4:$B$10005)</f>
        <v>0</v>
      </c>
    </row>
    <row r="4872" spans="2:2" x14ac:dyDescent="0.3">
      <c r="B4872" s="3">
        <f>SUMIF(carico!$A$4:$A$10005,dispensa!A4872,carico!$B$4:$B$10005)-SUMIF(scarico!$A$4:$A$10005,dispensa!A4872,scarico!$B$4:$B$10005)</f>
        <v>0</v>
      </c>
    </row>
    <row r="4873" spans="2:2" x14ac:dyDescent="0.3">
      <c r="B4873" s="3">
        <f>SUMIF(carico!$A$4:$A$10005,dispensa!A4873,carico!$B$4:$B$10005)-SUMIF(scarico!$A$4:$A$10005,dispensa!A4873,scarico!$B$4:$B$10005)</f>
        <v>0</v>
      </c>
    </row>
    <row r="4874" spans="2:2" x14ac:dyDescent="0.3">
      <c r="B4874" s="3">
        <f>SUMIF(carico!$A$4:$A$10005,dispensa!A4874,carico!$B$4:$B$10005)-SUMIF(scarico!$A$4:$A$10005,dispensa!A4874,scarico!$B$4:$B$10005)</f>
        <v>0</v>
      </c>
    </row>
    <row r="4875" spans="2:2" x14ac:dyDescent="0.3">
      <c r="B4875" s="3">
        <f>SUMIF(carico!$A$4:$A$10005,dispensa!A4875,carico!$B$4:$B$10005)-SUMIF(scarico!$A$4:$A$10005,dispensa!A4875,scarico!$B$4:$B$10005)</f>
        <v>0</v>
      </c>
    </row>
    <row r="4876" spans="2:2" x14ac:dyDescent="0.3">
      <c r="B4876" s="3">
        <f>SUMIF(carico!$A$4:$A$10005,dispensa!A4876,carico!$B$4:$B$10005)-SUMIF(scarico!$A$4:$A$10005,dispensa!A4876,scarico!$B$4:$B$10005)</f>
        <v>0</v>
      </c>
    </row>
    <row r="4877" spans="2:2" x14ac:dyDescent="0.3">
      <c r="B4877" s="3">
        <f>SUMIF(carico!$A$4:$A$10005,dispensa!A4877,carico!$B$4:$B$10005)-SUMIF(scarico!$A$4:$A$10005,dispensa!A4877,scarico!$B$4:$B$10005)</f>
        <v>0</v>
      </c>
    </row>
    <row r="4878" spans="2:2" x14ac:dyDescent="0.3">
      <c r="B4878" s="3">
        <f>SUMIF(carico!$A$4:$A$10005,dispensa!A4878,carico!$B$4:$B$10005)-SUMIF(scarico!$A$4:$A$10005,dispensa!A4878,scarico!$B$4:$B$10005)</f>
        <v>0</v>
      </c>
    </row>
    <row r="4879" spans="2:2" x14ac:dyDescent="0.3">
      <c r="B4879" s="3">
        <f>SUMIF(carico!$A$4:$A$10005,dispensa!A4879,carico!$B$4:$B$10005)-SUMIF(scarico!$A$4:$A$10005,dispensa!A4879,scarico!$B$4:$B$10005)</f>
        <v>0</v>
      </c>
    </row>
    <row r="4880" spans="2:2" x14ac:dyDescent="0.3">
      <c r="B4880" s="3">
        <f>SUMIF(carico!$A$4:$A$10005,dispensa!A4880,carico!$B$4:$B$10005)-SUMIF(scarico!$A$4:$A$10005,dispensa!A4880,scarico!$B$4:$B$10005)</f>
        <v>0</v>
      </c>
    </row>
    <row r="4881" spans="2:2" x14ac:dyDescent="0.3">
      <c r="B4881" s="3">
        <f>SUMIF(carico!$A$4:$A$10005,dispensa!A4881,carico!$B$4:$B$10005)-SUMIF(scarico!$A$4:$A$10005,dispensa!A4881,scarico!$B$4:$B$10005)</f>
        <v>0</v>
      </c>
    </row>
    <row r="4882" spans="2:2" x14ac:dyDescent="0.3">
      <c r="B4882" s="3">
        <f>SUMIF(carico!$A$4:$A$10005,dispensa!A4882,carico!$B$4:$B$10005)-SUMIF(scarico!$A$4:$A$10005,dispensa!A4882,scarico!$B$4:$B$10005)</f>
        <v>0</v>
      </c>
    </row>
    <row r="4883" spans="2:2" x14ac:dyDescent="0.3">
      <c r="B4883" s="3">
        <f>SUMIF(carico!$A$4:$A$10005,dispensa!A4883,carico!$B$4:$B$10005)-SUMIF(scarico!$A$4:$A$10005,dispensa!A4883,scarico!$B$4:$B$10005)</f>
        <v>0</v>
      </c>
    </row>
    <row r="4884" spans="2:2" x14ac:dyDescent="0.3">
      <c r="B4884" s="3">
        <f>SUMIF(carico!$A$4:$A$10005,dispensa!A4884,carico!$B$4:$B$10005)-SUMIF(scarico!$A$4:$A$10005,dispensa!A4884,scarico!$B$4:$B$10005)</f>
        <v>0</v>
      </c>
    </row>
    <row r="4885" spans="2:2" x14ac:dyDescent="0.3">
      <c r="B4885" s="3">
        <f>SUMIF(carico!$A$4:$A$10005,dispensa!A4885,carico!$B$4:$B$10005)-SUMIF(scarico!$A$4:$A$10005,dispensa!A4885,scarico!$B$4:$B$10005)</f>
        <v>0</v>
      </c>
    </row>
    <row r="4886" spans="2:2" x14ac:dyDescent="0.3">
      <c r="B4886" s="3">
        <f>SUMIF(carico!$A$4:$A$10005,dispensa!A4886,carico!$B$4:$B$10005)-SUMIF(scarico!$A$4:$A$10005,dispensa!A4886,scarico!$B$4:$B$10005)</f>
        <v>0</v>
      </c>
    </row>
    <row r="4887" spans="2:2" x14ac:dyDescent="0.3">
      <c r="B4887" s="3">
        <f>SUMIF(carico!$A$4:$A$10005,dispensa!A4887,carico!$B$4:$B$10005)-SUMIF(scarico!$A$4:$A$10005,dispensa!A4887,scarico!$B$4:$B$10005)</f>
        <v>0</v>
      </c>
    </row>
    <row r="4888" spans="2:2" x14ac:dyDescent="0.3">
      <c r="B4888" s="3">
        <f>SUMIF(carico!$A$4:$A$10005,dispensa!A4888,carico!$B$4:$B$10005)-SUMIF(scarico!$A$4:$A$10005,dispensa!A4888,scarico!$B$4:$B$10005)</f>
        <v>0</v>
      </c>
    </row>
    <row r="4889" spans="2:2" x14ac:dyDescent="0.3">
      <c r="B4889" s="3">
        <f>SUMIF(carico!$A$4:$A$10005,dispensa!A4889,carico!$B$4:$B$10005)-SUMIF(scarico!$A$4:$A$10005,dispensa!A4889,scarico!$B$4:$B$10005)</f>
        <v>0</v>
      </c>
    </row>
    <row r="4890" spans="2:2" x14ac:dyDescent="0.3">
      <c r="B4890" s="3">
        <f>SUMIF(carico!$A$4:$A$10005,dispensa!A4890,carico!$B$4:$B$10005)-SUMIF(scarico!$A$4:$A$10005,dispensa!A4890,scarico!$B$4:$B$10005)</f>
        <v>0</v>
      </c>
    </row>
    <row r="4891" spans="2:2" x14ac:dyDescent="0.3">
      <c r="B4891" s="3">
        <f>SUMIF(carico!$A$4:$A$10005,dispensa!A4891,carico!$B$4:$B$10005)-SUMIF(scarico!$A$4:$A$10005,dispensa!A4891,scarico!$B$4:$B$10005)</f>
        <v>0</v>
      </c>
    </row>
    <row r="4892" spans="2:2" x14ac:dyDescent="0.3">
      <c r="B4892" s="3">
        <f>SUMIF(carico!$A$4:$A$10005,dispensa!A4892,carico!$B$4:$B$10005)-SUMIF(scarico!$A$4:$A$10005,dispensa!A4892,scarico!$B$4:$B$10005)</f>
        <v>0</v>
      </c>
    </row>
    <row r="4893" spans="2:2" x14ac:dyDescent="0.3">
      <c r="B4893" s="3">
        <f>SUMIF(carico!$A$4:$A$10005,dispensa!A4893,carico!$B$4:$B$10005)-SUMIF(scarico!$A$4:$A$10005,dispensa!A4893,scarico!$B$4:$B$10005)</f>
        <v>0</v>
      </c>
    </row>
    <row r="4894" spans="2:2" x14ac:dyDescent="0.3">
      <c r="B4894" s="3">
        <f>SUMIF(carico!$A$4:$A$10005,dispensa!A4894,carico!$B$4:$B$10005)-SUMIF(scarico!$A$4:$A$10005,dispensa!A4894,scarico!$B$4:$B$10005)</f>
        <v>0</v>
      </c>
    </row>
    <row r="4895" spans="2:2" x14ac:dyDescent="0.3">
      <c r="B4895" s="3">
        <f>SUMIF(carico!$A$4:$A$10005,dispensa!A4895,carico!$B$4:$B$10005)-SUMIF(scarico!$A$4:$A$10005,dispensa!A4895,scarico!$B$4:$B$10005)</f>
        <v>0</v>
      </c>
    </row>
    <row r="4896" spans="2:2" x14ac:dyDescent="0.3">
      <c r="B4896" s="3">
        <f>SUMIF(carico!$A$4:$A$10005,dispensa!A4896,carico!$B$4:$B$10005)-SUMIF(scarico!$A$4:$A$10005,dispensa!A4896,scarico!$B$4:$B$10005)</f>
        <v>0</v>
      </c>
    </row>
    <row r="4897" spans="2:2" x14ac:dyDescent="0.3">
      <c r="B4897" s="3">
        <f>SUMIF(carico!$A$4:$A$10005,dispensa!A4897,carico!$B$4:$B$10005)-SUMIF(scarico!$A$4:$A$10005,dispensa!A4897,scarico!$B$4:$B$10005)</f>
        <v>0</v>
      </c>
    </row>
    <row r="4898" spans="2:2" x14ac:dyDescent="0.3">
      <c r="B4898" s="3">
        <f>SUMIF(carico!$A$4:$A$10005,dispensa!A4898,carico!$B$4:$B$10005)-SUMIF(scarico!$A$4:$A$10005,dispensa!A4898,scarico!$B$4:$B$10005)</f>
        <v>0</v>
      </c>
    </row>
    <row r="4899" spans="2:2" x14ac:dyDescent="0.3">
      <c r="B4899" s="3">
        <f>SUMIF(carico!$A$4:$A$10005,dispensa!A4899,carico!$B$4:$B$10005)-SUMIF(scarico!$A$4:$A$10005,dispensa!A4899,scarico!$B$4:$B$10005)</f>
        <v>0</v>
      </c>
    </row>
    <row r="4900" spans="2:2" x14ac:dyDescent="0.3">
      <c r="B4900" s="3">
        <f>SUMIF(carico!$A$4:$A$10005,dispensa!A4900,carico!$B$4:$B$10005)-SUMIF(scarico!$A$4:$A$10005,dispensa!A4900,scarico!$B$4:$B$10005)</f>
        <v>0</v>
      </c>
    </row>
    <row r="4901" spans="2:2" x14ac:dyDescent="0.3">
      <c r="B4901" s="3">
        <f>SUMIF(carico!$A$4:$A$10005,dispensa!A4901,carico!$B$4:$B$10005)-SUMIF(scarico!$A$4:$A$10005,dispensa!A4901,scarico!$B$4:$B$10005)</f>
        <v>0</v>
      </c>
    </row>
    <row r="4902" spans="2:2" x14ac:dyDescent="0.3">
      <c r="B4902" s="3">
        <f>SUMIF(carico!$A$4:$A$10005,dispensa!A4902,carico!$B$4:$B$10005)-SUMIF(scarico!$A$4:$A$10005,dispensa!A4902,scarico!$B$4:$B$10005)</f>
        <v>0</v>
      </c>
    </row>
    <row r="4903" spans="2:2" x14ac:dyDescent="0.3">
      <c r="B4903" s="3">
        <f>SUMIF(carico!$A$4:$A$10005,dispensa!A4903,carico!$B$4:$B$10005)-SUMIF(scarico!$A$4:$A$10005,dispensa!A4903,scarico!$B$4:$B$10005)</f>
        <v>0</v>
      </c>
    </row>
    <row r="4904" spans="2:2" x14ac:dyDescent="0.3">
      <c r="B4904" s="3">
        <f>SUMIF(carico!$A$4:$A$10005,dispensa!A4904,carico!$B$4:$B$10005)-SUMIF(scarico!$A$4:$A$10005,dispensa!A4904,scarico!$B$4:$B$10005)</f>
        <v>0</v>
      </c>
    </row>
    <row r="4905" spans="2:2" x14ac:dyDescent="0.3">
      <c r="B4905" s="3">
        <f>SUMIF(carico!$A$4:$A$10005,dispensa!A4905,carico!$B$4:$B$10005)-SUMIF(scarico!$A$4:$A$10005,dispensa!A4905,scarico!$B$4:$B$10005)</f>
        <v>0</v>
      </c>
    </row>
    <row r="4906" spans="2:2" x14ac:dyDescent="0.3">
      <c r="B4906" s="3">
        <f>SUMIF(carico!$A$4:$A$10005,dispensa!A4906,carico!$B$4:$B$10005)-SUMIF(scarico!$A$4:$A$10005,dispensa!A4906,scarico!$B$4:$B$10005)</f>
        <v>0</v>
      </c>
    </row>
    <row r="4907" spans="2:2" x14ac:dyDescent="0.3">
      <c r="B4907" s="3">
        <f>SUMIF(carico!$A$4:$A$10005,dispensa!A4907,carico!$B$4:$B$10005)-SUMIF(scarico!$A$4:$A$10005,dispensa!A4907,scarico!$B$4:$B$10005)</f>
        <v>0</v>
      </c>
    </row>
    <row r="4908" spans="2:2" x14ac:dyDescent="0.3">
      <c r="B4908" s="3">
        <f>SUMIF(carico!$A$4:$A$10005,dispensa!A4908,carico!$B$4:$B$10005)-SUMIF(scarico!$A$4:$A$10005,dispensa!A4908,scarico!$B$4:$B$10005)</f>
        <v>0</v>
      </c>
    </row>
    <row r="4909" spans="2:2" x14ac:dyDescent="0.3">
      <c r="B4909" s="3">
        <f>SUMIF(carico!$A$4:$A$10005,dispensa!A4909,carico!$B$4:$B$10005)-SUMIF(scarico!$A$4:$A$10005,dispensa!A4909,scarico!$B$4:$B$10005)</f>
        <v>0</v>
      </c>
    </row>
    <row r="4910" spans="2:2" x14ac:dyDescent="0.3">
      <c r="B4910" s="3">
        <f>SUMIF(carico!$A$4:$A$10005,dispensa!A4910,carico!$B$4:$B$10005)-SUMIF(scarico!$A$4:$A$10005,dispensa!A4910,scarico!$B$4:$B$10005)</f>
        <v>0</v>
      </c>
    </row>
    <row r="4911" spans="2:2" x14ac:dyDescent="0.3">
      <c r="B4911" s="3">
        <f>SUMIF(carico!$A$4:$A$10005,dispensa!A4911,carico!$B$4:$B$10005)-SUMIF(scarico!$A$4:$A$10005,dispensa!A4911,scarico!$B$4:$B$10005)</f>
        <v>0</v>
      </c>
    </row>
    <row r="4912" spans="2:2" x14ac:dyDescent="0.3">
      <c r="B4912" s="3">
        <f>SUMIF(carico!$A$4:$A$10005,dispensa!A4912,carico!$B$4:$B$10005)-SUMIF(scarico!$A$4:$A$10005,dispensa!A4912,scarico!$B$4:$B$10005)</f>
        <v>0</v>
      </c>
    </row>
    <row r="4913" spans="2:2" x14ac:dyDescent="0.3">
      <c r="B4913" s="3">
        <f>SUMIF(carico!$A$4:$A$10005,dispensa!A4913,carico!$B$4:$B$10005)-SUMIF(scarico!$A$4:$A$10005,dispensa!A4913,scarico!$B$4:$B$10005)</f>
        <v>0</v>
      </c>
    </row>
    <row r="4914" spans="2:2" x14ac:dyDescent="0.3">
      <c r="B4914" s="3">
        <f>SUMIF(carico!$A$4:$A$10005,dispensa!A4914,carico!$B$4:$B$10005)-SUMIF(scarico!$A$4:$A$10005,dispensa!A4914,scarico!$B$4:$B$10005)</f>
        <v>0</v>
      </c>
    </row>
    <row r="4915" spans="2:2" x14ac:dyDescent="0.3">
      <c r="B4915" s="3">
        <f>SUMIF(carico!$A$4:$A$10005,dispensa!A4915,carico!$B$4:$B$10005)-SUMIF(scarico!$A$4:$A$10005,dispensa!A4915,scarico!$B$4:$B$10005)</f>
        <v>0</v>
      </c>
    </row>
    <row r="4916" spans="2:2" x14ac:dyDescent="0.3">
      <c r="B4916" s="3">
        <f>SUMIF(carico!$A$4:$A$10005,dispensa!A4916,carico!$B$4:$B$10005)-SUMIF(scarico!$A$4:$A$10005,dispensa!A4916,scarico!$B$4:$B$10005)</f>
        <v>0</v>
      </c>
    </row>
    <row r="4917" spans="2:2" x14ac:dyDescent="0.3">
      <c r="B4917" s="3">
        <f>SUMIF(carico!$A$4:$A$10005,dispensa!A4917,carico!$B$4:$B$10005)-SUMIF(scarico!$A$4:$A$10005,dispensa!A4917,scarico!$B$4:$B$10005)</f>
        <v>0</v>
      </c>
    </row>
    <row r="4918" spans="2:2" x14ac:dyDescent="0.3">
      <c r="B4918" s="3">
        <f>SUMIF(carico!$A$4:$A$10005,dispensa!A4918,carico!$B$4:$B$10005)-SUMIF(scarico!$A$4:$A$10005,dispensa!A4918,scarico!$B$4:$B$10005)</f>
        <v>0</v>
      </c>
    </row>
    <row r="4919" spans="2:2" x14ac:dyDescent="0.3">
      <c r="B4919" s="3">
        <f>SUMIF(carico!$A$4:$A$10005,dispensa!A4919,carico!$B$4:$B$10005)-SUMIF(scarico!$A$4:$A$10005,dispensa!A4919,scarico!$B$4:$B$10005)</f>
        <v>0</v>
      </c>
    </row>
    <row r="4920" spans="2:2" x14ac:dyDescent="0.3">
      <c r="B4920" s="3">
        <f>SUMIF(carico!$A$4:$A$10005,dispensa!A4920,carico!$B$4:$B$10005)-SUMIF(scarico!$A$4:$A$10005,dispensa!A4920,scarico!$B$4:$B$10005)</f>
        <v>0</v>
      </c>
    </row>
    <row r="4921" spans="2:2" x14ac:dyDescent="0.3">
      <c r="B4921" s="3">
        <f>SUMIF(carico!$A$4:$A$10005,dispensa!A4921,carico!$B$4:$B$10005)-SUMIF(scarico!$A$4:$A$10005,dispensa!A4921,scarico!$B$4:$B$10005)</f>
        <v>0</v>
      </c>
    </row>
    <row r="4922" spans="2:2" x14ac:dyDescent="0.3">
      <c r="B4922" s="3">
        <f>SUMIF(carico!$A$4:$A$10005,dispensa!A4922,carico!$B$4:$B$10005)-SUMIF(scarico!$A$4:$A$10005,dispensa!A4922,scarico!$B$4:$B$10005)</f>
        <v>0</v>
      </c>
    </row>
    <row r="4923" spans="2:2" x14ac:dyDescent="0.3">
      <c r="B4923" s="3">
        <f>SUMIF(carico!$A$4:$A$10005,dispensa!A4923,carico!$B$4:$B$10005)-SUMIF(scarico!$A$4:$A$10005,dispensa!A4923,scarico!$B$4:$B$10005)</f>
        <v>0</v>
      </c>
    </row>
    <row r="4924" spans="2:2" x14ac:dyDescent="0.3">
      <c r="B4924" s="3">
        <f>SUMIF(carico!$A$4:$A$10005,dispensa!A4924,carico!$B$4:$B$10005)-SUMIF(scarico!$A$4:$A$10005,dispensa!A4924,scarico!$B$4:$B$10005)</f>
        <v>0</v>
      </c>
    </row>
    <row r="4925" spans="2:2" x14ac:dyDescent="0.3">
      <c r="B4925" s="3">
        <f>SUMIF(carico!$A$4:$A$10005,dispensa!A4925,carico!$B$4:$B$10005)-SUMIF(scarico!$A$4:$A$10005,dispensa!A4925,scarico!$B$4:$B$10005)</f>
        <v>0</v>
      </c>
    </row>
    <row r="4926" spans="2:2" x14ac:dyDescent="0.3">
      <c r="B4926" s="3">
        <f>SUMIF(carico!$A$4:$A$10005,dispensa!A4926,carico!$B$4:$B$10005)-SUMIF(scarico!$A$4:$A$10005,dispensa!A4926,scarico!$B$4:$B$10005)</f>
        <v>0</v>
      </c>
    </row>
    <row r="4927" spans="2:2" x14ac:dyDescent="0.3">
      <c r="B4927" s="3">
        <f>SUMIF(carico!$A$4:$A$10005,dispensa!A4927,carico!$B$4:$B$10005)-SUMIF(scarico!$A$4:$A$10005,dispensa!A4927,scarico!$B$4:$B$10005)</f>
        <v>0</v>
      </c>
    </row>
    <row r="4928" spans="2:2" x14ac:dyDescent="0.3">
      <c r="B4928" s="3">
        <f>SUMIF(carico!$A$4:$A$10005,dispensa!A4928,carico!$B$4:$B$10005)-SUMIF(scarico!$A$4:$A$10005,dispensa!A4928,scarico!$B$4:$B$10005)</f>
        <v>0</v>
      </c>
    </row>
    <row r="4929" spans="2:2" x14ac:dyDescent="0.3">
      <c r="B4929" s="3">
        <f>SUMIF(carico!$A$4:$A$10005,dispensa!A4929,carico!$B$4:$B$10005)-SUMIF(scarico!$A$4:$A$10005,dispensa!A4929,scarico!$B$4:$B$10005)</f>
        <v>0</v>
      </c>
    </row>
    <row r="4930" spans="2:2" x14ac:dyDescent="0.3">
      <c r="B4930" s="3">
        <f>SUMIF(carico!$A$4:$A$10005,dispensa!A4930,carico!$B$4:$B$10005)-SUMIF(scarico!$A$4:$A$10005,dispensa!A4930,scarico!$B$4:$B$10005)</f>
        <v>0</v>
      </c>
    </row>
    <row r="4931" spans="2:2" x14ac:dyDescent="0.3">
      <c r="B4931" s="3">
        <f>SUMIF(carico!$A$4:$A$10005,dispensa!A4931,carico!$B$4:$B$10005)-SUMIF(scarico!$A$4:$A$10005,dispensa!A4931,scarico!$B$4:$B$10005)</f>
        <v>0</v>
      </c>
    </row>
    <row r="4932" spans="2:2" x14ac:dyDescent="0.3">
      <c r="B4932" s="3">
        <f>SUMIF(carico!$A$4:$A$10005,dispensa!A4932,carico!$B$4:$B$10005)-SUMIF(scarico!$A$4:$A$10005,dispensa!A4932,scarico!$B$4:$B$10005)</f>
        <v>0</v>
      </c>
    </row>
    <row r="4933" spans="2:2" x14ac:dyDescent="0.3">
      <c r="B4933" s="3">
        <f>SUMIF(carico!$A$4:$A$10005,dispensa!A4933,carico!$B$4:$B$10005)-SUMIF(scarico!$A$4:$A$10005,dispensa!A4933,scarico!$B$4:$B$10005)</f>
        <v>0</v>
      </c>
    </row>
    <row r="4934" spans="2:2" x14ac:dyDescent="0.3">
      <c r="B4934" s="3">
        <f>SUMIF(carico!$A$4:$A$10005,dispensa!A4934,carico!$B$4:$B$10005)-SUMIF(scarico!$A$4:$A$10005,dispensa!A4934,scarico!$B$4:$B$10005)</f>
        <v>0</v>
      </c>
    </row>
    <row r="4935" spans="2:2" x14ac:dyDescent="0.3">
      <c r="B4935" s="3">
        <f>SUMIF(carico!$A$4:$A$10005,dispensa!A4935,carico!$B$4:$B$10005)-SUMIF(scarico!$A$4:$A$10005,dispensa!A4935,scarico!$B$4:$B$10005)</f>
        <v>0</v>
      </c>
    </row>
    <row r="4936" spans="2:2" x14ac:dyDescent="0.3">
      <c r="B4936" s="3">
        <f>SUMIF(carico!$A$4:$A$10005,dispensa!A4936,carico!$B$4:$B$10005)-SUMIF(scarico!$A$4:$A$10005,dispensa!A4936,scarico!$B$4:$B$10005)</f>
        <v>0</v>
      </c>
    </row>
    <row r="4937" spans="2:2" x14ac:dyDescent="0.3">
      <c r="B4937" s="3">
        <f>SUMIF(carico!$A$4:$A$10005,dispensa!A4937,carico!$B$4:$B$10005)-SUMIF(scarico!$A$4:$A$10005,dispensa!A4937,scarico!$B$4:$B$10005)</f>
        <v>0</v>
      </c>
    </row>
    <row r="4938" spans="2:2" x14ac:dyDescent="0.3">
      <c r="B4938" s="3">
        <f>SUMIF(carico!$A$4:$A$10005,dispensa!A4938,carico!$B$4:$B$10005)-SUMIF(scarico!$A$4:$A$10005,dispensa!A4938,scarico!$B$4:$B$10005)</f>
        <v>0</v>
      </c>
    </row>
    <row r="4939" spans="2:2" x14ac:dyDescent="0.3">
      <c r="B4939" s="3">
        <f>SUMIF(carico!$A$4:$A$10005,dispensa!A4939,carico!$B$4:$B$10005)-SUMIF(scarico!$A$4:$A$10005,dispensa!A4939,scarico!$B$4:$B$10005)</f>
        <v>0</v>
      </c>
    </row>
    <row r="4940" spans="2:2" x14ac:dyDescent="0.3">
      <c r="B4940" s="3">
        <f>SUMIF(carico!$A$4:$A$10005,dispensa!A4940,carico!$B$4:$B$10005)-SUMIF(scarico!$A$4:$A$10005,dispensa!A4940,scarico!$B$4:$B$10005)</f>
        <v>0</v>
      </c>
    </row>
    <row r="4941" spans="2:2" x14ac:dyDescent="0.3">
      <c r="B4941" s="3">
        <f>SUMIF(carico!$A$4:$A$10005,dispensa!A4941,carico!$B$4:$B$10005)-SUMIF(scarico!$A$4:$A$10005,dispensa!A4941,scarico!$B$4:$B$10005)</f>
        <v>0</v>
      </c>
    </row>
    <row r="4942" spans="2:2" x14ac:dyDescent="0.3">
      <c r="B4942" s="3">
        <f>SUMIF(carico!$A$4:$A$10005,dispensa!A4942,carico!$B$4:$B$10005)-SUMIF(scarico!$A$4:$A$10005,dispensa!A4942,scarico!$B$4:$B$10005)</f>
        <v>0</v>
      </c>
    </row>
    <row r="4943" spans="2:2" x14ac:dyDescent="0.3">
      <c r="B4943" s="3">
        <f>SUMIF(carico!$A$4:$A$10005,dispensa!A4943,carico!$B$4:$B$10005)-SUMIF(scarico!$A$4:$A$10005,dispensa!A4943,scarico!$B$4:$B$10005)</f>
        <v>0</v>
      </c>
    </row>
    <row r="4944" spans="2:2" x14ac:dyDescent="0.3">
      <c r="B4944" s="3">
        <f>SUMIF(carico!$A$4:$A$10005,dispensa!A4944,carico!$B$4:$B$10005)-SUMIF(scarico!$A$4:$A$10005,dispensa!A4944,scarico!$B$4:$B$10005)</f>
        <v>0</v>
      </c>
    </row>
    <row r="4945" spans="2:2" x14ac:dyDescent="0.3">
      <c r="B4945" s="3">
        <f>SUMIF(carico!$A$4:$A$10005,dispensa!A4945,carico!$B$4:$B$10005)-SUMIF(scarico!$A$4:$A$10005,dispensa!A4945,scarico!$B$4:$B$10005)</f>
        <v>0</v>
      </c>
    </row>
    <row r="4946" spans="2:2" x14ac:dyDescent="0.3">
      <c r="B4946" s="3">
        <f>SUMIF(carico!$A$4:$A$10005,dispensa!A4946,carico!$B$4:$B$10005)-SUMIF(scarico!$A$4:$A$10005,dispensa!A4946,scarico!$B$4:$B$10005)</f>
        <v>0</v>
      </c>
    </row>
    <row r="4947" spans="2:2" x14ac:dyDescent="0.3">
      <c r="B4947" s="3">
        <f>SUMIF(carico!$A$4:$A$10005,dispensa!A4947,carico!$B$4:$B$10005)-SUMIF(scarico!$A$4:$A$10005,dispensa!A4947,scarico!$B$4:$B$10005)</f>
        <v>0</v>
      </c>
    </row>
    <row r="4948" spans="2:2" x14ac:dyDescent="0.3">
      <c r="B4948" s="3">
        <f>SUMIF(carico!$A$4:$A$10005,dispensa!A4948,carico!$B$4:$B$10005)-SUMIF(scarico!$A$4:$A$10005,dispensa!A4948,scarico!$B$4:$B$10005)</f>
        <v>0</v>
      </c>
    </row>
    <row r="4949" spans="2:2" x14ac:dyDescent="0.3">
      <c r="B4949" s="3">
        <f>SUMIF(carico!$A$4:$A$10005,dispensa!A4949,carico!$B$4:$B$10005)-SUMIF(scarico!$A$4:$A$10005,dispensa!A4949,scarico!$B$4:$B$10005)</f>
        <v>0</v>
      </c>
    </row>
    <row r="4950" spans="2:2" x14ac:dyDescent="0.3">
      <c r="B4950" s="3">
        <f>SUMIF(carico!$A$4:$A$10005,dispensa!A4950,carico!$B$4:$B$10005)-SUMIF(scarico!$A$4:$A$10005,dispensa!A4950,scarico!$B$4:$B$10005)</f>
        <v>0</v>
      </c>
    </row>
    <row r="4951" spans="2:2" x14ac:dyDescent="0.3">
      <c r="B4951" s="3">
        <f>SUMIF(carico!$A$4:$A$10005,dispensa!A4951,carico!$B$4:$B$10005)-SUMIF(scarico!$A$4:$A$10005,dispensa!A4951,scarico!$B$4:$B$10005)</f>
        <v>0</v>
      </c>
    </row>
    <row r="4952" spans="2:2" x14ac:dyDescent="0.3">
      <c r="B4952" s="3">
        <f>SUMIF(carico!$A$4:$A$10005,dispensa!A4952,carico!$B$4:$B$10005)-SUMIF(scarico!$A$4:$A$10005,dispensa!A4952,scarico!$B$4:$B$10005)</f>
        <v>0</v>
      </c>
    </row>
    <row r="4953" spans="2:2" x14ac:dyDescent="0.3">
      <c r="B4953" s="3">
        <f>SUMIF(carico!$A$4:$A$10005,dispensa!A4953,carico!$B$4:$B$10005)-SUMIF(scarico!$A$4:$A$10005,dispensa!A4953,scarico!$B$4:$B$10005)</f>
        <v>0</v>
      </c>
    </row>
    <row r="4954" spans="2:2" x14ac:dyDescent="0.3">
      <c r="B4954" s="3">
        <f>SUMIF(carico!$A$4:$A$10005,dispensa!A4954,carico!$B$4:$B$10005)-SUMIF(scarico!$A$4:$A$10005,dispensa!A4954,scarico!$B$4:$B$10005)</f>
        <v>0</v>
      </c>
    </row>
    <row r="4955" spans="2:2" x14ac:dyDescent="0.3">
      <c r="B4955" s="3">
        <f>SUMIF(carico!$A$4:$A$10005,dispensa!A4955,carico!$B$4:$B$10005)-SUMIF(scarico!$A$4:$A$10005,dispensa!A4955,scarico!$B$4:$B$10005)</f>
        <v>0</v>
      </c>
    </row>
    <row r="4956" spans="2:2" x14ac:dyDescent="0.3">
      <c r="B4956" s="3">
        <f>SUMIF(carico!$A$4:$A$10005,dispensa!A4956,carico!$B$4:$B$10005)-SUMIF(scarico!$A$4:$A$10005,dispensa!A4956,scarico!$B$4:$B$10005)</f>
        <v>0</v>
      </c>
    </row>
    <row r="4957" spans="2:2" x14ac:dyDescent="0.3">
      <c r="B4957" s="3">
        <f>SUMIF(carico!$A$4:$A$10005,dispensa!A4957,carico!$B$4:$B$10005)-SUMIF(scarico!$A$4:$A$10005,dispensa!A4957,scarico!$B$4:$B$10005)</f>
        <v>0</v>
      </c>
    </row>
    <row r="4958" spans="2:2" x14ac:dyDescent="0.3">
      <c r="B4958" s="3">
        <f>SUMIF(carico!$A$4:$A$10005,dispensa!A4958,carico!$B$4:$B$10005)-SUMIF(scarico!$A$4:$A$10005,dispensa!A4958,scarico!$B$4:$B$10005)</f>
        <v>0</v>
      </c>
    </row>
    <row r="4959" spans="2:2" x14ac:dyDescent="0.3">
      <c r="B4959" s="3">
        <f>SUMIF(carico!$A$4:$A$10005,dispensa!A4959,carico!$B$4:$B$10005)-SUMIF(scarico!$A$4:$A$10005,dispensa!A4959,scarico!$B$4:$B$10005)</f>
        <v>0</v>
      </c>
    </row>
    <row r="4960" spans="2:2" x14ac:dyDescent="0.3">
      <c r="B4960" s="3">
        <f>SUMIF(carico!$A$4:$A$10005,dispensa!A4960,carico!$B$4:$B$10005)-SUMIF(scarico!$A$4:$A$10005,dispensa!A4960,scarico!$B$4:$B$10005)</f>
        <v>0</v>
      </c>
    </row>
    <row r="4961" spans="2:2" x14ac:dyDescent="0.3">
      <c r="B4961" s="3">
        <f>SUMIF(carico!$A$4:$A$10005,dispensa!A4961,carico!$B$4:$B$10005)-SUMIF(scarico!$A$4:$A$10005,dispensa!A4961,scarico!$B$4:$B$10005)</f>
        <v>0</v>
      </c>
    </row>
    <row r="4962" spans="2:2" x14ac:dyDescent="0.3">
      <c r="B4962" s="3">
        <f>SUMIF(carico!$A$4:$A$10005,dispensa!A4962,carico!$B$4:$B$10005)-SUMIF(scarico!$A$4:$A$10005,dispensa!A4962,scarico!$B$4:$B$10005)</f>
        <v>0</v>
      </c>
    </row>
    <row r="4963" spans="2:2" x14ac:dyDescent="0.3">
      <c r="B4963" s="3">
        <f>SUMIF(carico!$A$4:$A$10005,dispensa!A4963,carico!$B$4:$B$10005)-SUMIF(scarico!$A$4:$A$10005,dispensa!A4963,scarico!$B$4:$B$10005)</f>
        <v>0</v>
      </c>
    </row>
    <row r="4964" spans="2:2" x14ac:dyDescent="0.3">
      <c r="B4964" s="3">
        <f>SUMIF(carico!$A$4:$A$10005,dispensa!A4964,carico!$B$4:$B$10005)-SUMIF(scarico!$A$4:$A$10005,dispensa!A4964,scarico!$B$4:$B$10005)</f>
        <v>0</v>
      </c>
    </row>
    <row r="4965" spans="2:2" x14ac:dyDescent="0.3">
      <c r="B4965" s="3">
        <f>SUMIF(carico!$A$4:$A$10005,dispensa!A4965,carico!$B$4:$B$10005)-SUMIF(scarico!$A$4:$A$10005,dispensa!A4965,scarico!$B$4:$B$10005)</f>
        <v>0</v>
      </c>
    </row>
    <row r="4966" spans="2:2" x14ac:dyDescent="0.3">
      <c r="B4966" s="3">
        <f>SUMIF(carico!$A$4:$A$10005,dispensa!A4966,carico!$B$4:$B$10005)-SUMIF(scarico!$A$4:$A$10005,dispensa!A4966,scarico!$B$4:$B$10005)</f>
        <v>0</v>
      </c>
    </row>
    <row r="4967" spans="2:2" x14ac:dyDescent="0.3">
      <c r="B4967" s="3">
        <f>SUMIF(carico!$A$4:$A$10005,dispensa!A4967,carico!$B$4:$B$10005)-SUMIF(scarico!$A$4:$A$10005,dispensa!A4967,scarico!$B$4:$B$10005)</f>
        <v>0</v>
      </c>
    </row>
    <row r="4968" spans="2:2" x14ac:dyDescent="0.3">
      <c r="B4968" s="3">
        <f>SUMIF(carico!$A$4:$A$10005,dispensa!A4968,carico!$B$4:$B$10005)-SUMIF(scarico!$A$4:$A$10005,dispensa!A4968,scarico!$B$4:$B$10005)</f>
        <v>0</v>
      </c>
    </row>
    <row r="4969" spans="2:2" x14ac:dyDescent="0.3">
      <c r="B4969" s="3">
        <f>SUMIF(carico!$A$4:$A$10005,dispensa!A4969,carico!$B$4:$B$10005)-SUMIF(scarico!$A$4:$A$10005,dispensa!A4969,scarico!$B$4:$B$10005)</f>
        <v>0</v>
      </c>
    </row>
    <row r="4970" spans="2:2" x14ac:dyDescent="0.3">
      <c r="B4970" s="3">
        <f>SUMIF(carico!$A$4:$A$10005,dispensa!A4970,carico!$B$4:$B$10005)-SUMIF(scarico!$A$4:$A$10005,dispensa!A4970,scarico!$B$4:$B$10005)</f>
        <v>0</v>
      </c>
    </row>
    <row r="4971" spans="2:2" x14ac:dyDescent="0.3">
      <c r="B4971" s="3">
        <f>SUMIF(carico!$A$4:$A$10005,dispensa!A4971,carico!$B$4:$B$10005)-SUMIF(scarico!$A$4:$A$10005,dispensa!A4971,scarico!$B$4:$B$10005)</f>
        <v>0</v>
      </c>
    </row>
    <row r="4972" spans="2:2" x14ac:dyDescent="0.3">
      <c r="B4972" s="3">
        <f>SUMIF(carico!$A$4:$A$10005,dispensa!A4972,carico!$B$4:$B$10005)-SUMIF(scarico!$A$4:$A$10005,dispensa!A4972,scarico!$B$4:$B$10005)</f>
        <v>0</v>
      </c>
    </row>
    <row r="4973" spans="2:2" x14ac:dyDescent="0.3">
      <c r="B4973" s="3">
        <f>SUMIF(carico!$A$4:$A$10005,dispensa!A4973,carico!$B$4:$B$10005)-SUMIF(scarico!$A$4:$A$10005,dispensa!A4973,scarico!$B$4:$B$10005)</f>
        <v>0</v>
      </c>
    </row>
    <row r="4974" spans="2:2" x14ac:dyDescent="0.3">
      <c r="B4974" s="3">
        <f>SUMIF(carico!$A$4:$A$10005,dispensa!A4974,carico!$B$4:$B$10005)-SUMIF(scarico!$A$4:$A$10005,dispensa!A4974,scarico!$B$4:$B$10005)</f>
        <v>0</v>
      </c>
    </row>
    <row r="4975" spans="2:2" x14ac:dyDescent="0.3">
      <c r="B4975" s="3">
        <f>SUMIF(carico!$A$4:$A$10005,dispensa!A4975,carico!$B$4:$B$10005)-SUMIF(scarico!$A$4:$A$10005,dispensa!A4975,scarico!$B$4:$B$10005)</f>
        <v>0</v>
      </c>
    </row>
    <row r="4976" spans="2:2" x14ac:dyDescent="0.3">
      <c r="B4976" s="3">
        <f>SUMIF(carico!$A$4:$A$10005,dispensa!A4976,carico!$B$4:$B$10005)-SUMIF(scarico!$A$4:$A$10005,dispensa!A4976,scarico!$B$4:$B$10005)</f>
        <v>0</v>
      </c>
    </row>
    <row r="4977" spans="2:2" x14ac:dyDescent="0.3">
      <c r="B4977" s="3">
        <f>SUMIF(carico!$A$4:$A$10005,dispensa!A4977,carico!$B$4:$B$10005)-SUMIF(scarico!$A$4:$A$10005,dispensa!A4977,scarico!$B$4:$B$10005)</f>
        <v>0</v>
      </c>
    </row>
    <row r="4978" spans="2:2" x14ac:dyDescent="0.3">
      <c r="B4978" s="3">
        <f>SUMIF(carico!$A$4:$A$10005,dispensa!A4978,carico!$B$4:$B$10005)-SUMIF(scarico!$A$4:$A$10005,dispensa!A4978,scarico!$B$4:$B$10005)</f>
        <v>0</v>
      </c>
    </row>
    <row r="4979" spans="2:2" x14ac:dyDescent="0.3">
      <c r="B4979" s="3">
        <f>SUMIF(carico!$A$4:$A$10005,dispensa!A4979,carico!$B$4:$B$10005)-SUMIF(scarico!$A$4:$A$10005,dispensa!A4979,scarico!$B$4:$B$10005)</f>
        <v>0</v>
      </c>
    </row>
    <row r="4980" spans="2:2" x14ac:dyDescent="0.3">
      <c r="B4980" s="3">
        <f>SUMIF(carico!$A$4:$A$10005,dispensa!A4980,carico!$B$4:$B$10005)-SUMIF(scarico!$A$4:$A$10005,dispensa!A4980,scarico!$B$4:$B$10005)</f>
        <v>0</v>
      </c>
    </row>
    <row r="4981" spans="2:2" x14ac:dyDescent="0.3">
      <c r="B4981" s="3">
        <f>SUMIF(carico!$A$4:$A$10005,dispensa!A4981,carico!$B$4:$B$10005)-SUMIF(scarico!$A$4:$A$10005,dispensa!A4981,scarico!$B$4:$B$10005)</f>
        <v>0</v>
      </c>
    </row>
    <row r="4982" spans="2:2" x14ac:dyDescent="0.3">
      <c r="B4982" s="3">
        <f>SUMIF(carico!$A$4:$A$10005,dispensa!A4982,carico!$B$4:$B$10005)-SUMIF(scarico!$A$4:$A$10005,dispensa!A4982,scarico!$B$4:$B$10005)</f>
        <v>0</v>
      </c>
    </row>
    <row r="4983" spans="2:2" x14ac:dyDescent="0.3">
      <c r="B4983" s="3">
        <f>SUMIF(carico!$A$4:$A$10005,dispensa!A4983,carico!$B$4:$B$10005)-SUMIF(scarico!$A$4:$A$10005,dispensa!A4983,scarico!$B$4:$B$10005)</f>
        <v>0</v>
      </c>
    </row>
    <row r="4984" spans="2:2" x14ac:dyDescent="0.3">
      <c r="B4984" s="3">
        <f>SUMIF(carico!$A$4:$A$10005,dispensa!A4984,carico!$B$4:$B$10005)-SUMIF(scarico!$A$4:$A$10005,dispensa!A4984,scarico!$B$4:$B$10005)</f>
        <v>0</v>
      </c>
    </row>
    <row r="4985" spans="2:2" x14ac:dyDescent="0.3">
      <c r="B4985" s="3">
        <f>SUMIF(carico!$A$4:$A$10005,dispensa!A4985,carico!$B$4:$B$10005)-SUMIF(scarico!$A$4:$A$10005,dispensa!A4985,scarico!$B$4:$B$10005)</f>
        <v>0</v>
      </c>
    </row>
    <row r="4986" spans="2:2" x14ac:dyDescent="0.3">
      <c r="B4986" s="3">
        <f>SUMIF(carico!$A$4:$A$10005,dispensa!A4986,carico!$B$4:$B$10005)-SUMIF(scarico!$A$4:$A$10005,dispensa!A4986,scarico!$B$4:$B$10005)</f>
        <v>0</v>
      </c>
    </row>
    <row r="4987" spans="2:2" x14ac:dyDescent="0.3">
      <c r="B4987" s="3">
        <f>SUMIF(carico!$A$4:$A$10005,dispensa!A4987,carico!$B$4:$B$10005)-SUMIF(scarico!$A$4:$A$10005,dispensa!A4987,scarico!$B$4:$B$10005)</f>
        <v>0</v>
      </c>
    </row>
    <row r="4988" spans="2:2" x14ac:dyDescent="0.3">
      <c r="B4988" s="3">
        <f>SUMIF(carico!$A$4:$A$10005,dispensa!A4988,carico!$B$4:$B$10005)-SUMIF(scarico!$A$4:$A$10005,dispensa!A4988,scarico!$B$4:$B$10005)</f>
        <v>0</v>
      </c>
    </row>
    <row r="4989" spans="2:2" x14ac:dyDescent="0.3">
      <c r="B4989" s="3">
        <f>SUMIF(carico!$A$4:$A$10005,dispensa!A4989,carico!$B$4:$B$10005)-SUMIF(scarico!$A$4:$A$10005,dispensa!A4989,scarico!$B$4:$B$10005)</f>
        <v>0</v>
      </c>
    </row>
    <row r="4990" spans="2:2" x14ac:dyDescent="0.3">
      <c r="B4990" s="3">
        <f>SUMIF(carico!$A$4:$A$10005,dispensa!A4990,carico!$B$4:$B$10005)-SUMIF(scarico!$A$4:$A$10005,dispensa!A4990,scarico!$B$4:$B$10005)</f>
        <v>0</v>
      </c>
    </row>
    <row r="4991" spans="2:2" x14ac:dyDescent="0.3">
      <c r="B4991" s="3">
        <f>SUMIF(carico!$A$4:$A$10005,dispensa!A4991,carico!$B$4:$B$10005)-SUMIF(scarico!$A$4:$A$10005,dispensa!A4991,scarico!$B$4:$B$10005)</f>
        <v>0</v>
      </c>
    </row>
    <row r="4992" spans="2:2" x14ac:dyDescent="0.3">
      <c r="B4992" s="3">
        <f>SUMIF(carico!$A$4:$A$10005,dispensa!A4992,carico!$B$4:$B$10005)-SUMIF(scarico!$A$4:$A$10005,dispensa!A4992,scarico!$B$4:$B$10005)</f>
        <v>0</v>
      </c>
    </row>
    <row r="4993" spans="2:2" x14ac:dyDescent="0.3">
      <c r="B4993" s="3">
        <f>SUMIF(carico!$A$4:$A$10005,dispensa!A4993,carico!$B$4:$B$10005)-SUMIF(scarico!$A$4:$A$10005,dispensa!A4993,scarico!$B$4:$B$10005)</f>
        <v>0</v>
      </c>
    </row>
    <row r="4994" spans="2:2" x14ac:dyDescent="0.3">
      <c r="B4994" s="3">
        <f>SUMIF(carico!$A$4:$A$10005,dispensa!A4994,carico!$B$4:$B$10005)-SUMIF(scarico!$A$4:$A$10005,dispensa!A4994,scarico!$B$4:$B$10005)</f>
        <v>0</v>
      </c>
    </row>
    <row r="4995" spans="2:2" x14ac:dyDescent="0.3">
      <c r="B4995" s="3">
        <f>SUMIF(carico!$A$4:$A$10005,dispensa!A4995,carico!$B$4:$B$10005)-SUMIF(scarico!$A$4:$A$10005,dispensa!A4995,scarico!$B$4:$B$10005)</f>
        <v>0</v>
      </c>
    </row>
    <row r="4996" spans="2:2" x14ac:dyDescent="0.3">
      <c r="B4996" s="3">
        <f>SUMIF(carico!$A$4:$A$10005,dispensa!A4996,carico!$B$4:$B$10005)-SUMIF(scarico!$A$4:$A$10005,dispensa!A4996,scarico!$B$4:$B$10005)</f>
        <v>0</v>
      </c>
    </row>
    <row r="4997" spans="2:2" x14ac:dyDescent="0.3">
      <c r="B4997" s="3">
        <f>SUMIF(carico!$A$4:$A$10005,dispensa!A4997,carico!$B$4:$B$10005)-SUMIF(scarico!$A$4:$A$10005,dispensa!A4997,scarico!$B$4:$B$10005)</f>
        <v>0</v>
      </c>
    </row>
    <row r="4998" spans="2:2" x14ac:dyDescent="0.3">
      <c r="B4998" s="3">
        <f>SUMIF(carico!$A$4:$A$10005,dispensa!A4998,carico!$B$4:$B$10005)-SUMIF(scarico!$A$4:$A$10005,dispensa!A4998,scarico!$B$4:$B$10005)</f>
        <v>0</v>
      </c>
    </row>
    <row r="4999" spans="2:2" x14ac:dyDescent="0.3">
      <c r="B4999" s="3">
        <f>SUMIF(carico!$A$4:$A$10005,dispensa!A4999,carico!$B$4:$B$10005)-SUMIF(scarico!$A$4:$A$10005,dispensa!A4999,scarico!$B$4:$B$10005)</f>
        <v>0</v>
      </c>
    </row>
    <row r="5000" spans="2:2" x14ac:dyDescent="0.3">
      <c r="B5000" s="3">
        <f>SUMIF(carico!$A$4:$A$10005,dispensa!A5000,carico!$B$4:$B$10005)-SUMIF(scarico!$A$4:$A$10005,dispensa!A5000,scarico!$B$4:$B$10005)</f>
        <v>0</v>
      </c>
    </row>
    <row r="5001" spans="2:2" x14ac:dyDescent="0.3">
      <c r="B5001" s="3">
        <f>SUMIF(carico!$A$4:$A$10005,dispensa!A5001,carico!$B$4:$B$10005)-SUMIF(scarico!$A$4:$A$10005,dispensa!A5001,scarico!$B$4:$B$10005)</f>
        <v>0</v>
      </c>
    </row>
    <row r="5002" spans="2:2" x14ac:dyDescent="0.3">
      <c r="B5002" s="3">
        <f>SUMIF(carico!$A$4:$A$10005,dispensa!A5002,carico!$B$4:$B$10005)-SUMIF(scarico!$A$4:$A$10005,dispensa!A5002,scarico!$B$4:$B$10005)</f>
        <v>0</v>
      </c>
    </row>
    <row r="5003" spans="2:2" x14ac:dyDescent="0.3">
      <c r="B5003" s="3">
        <f>SUMIF(carico!$A$4:$A$10005,dispensa!A5003,carico!$B$4:$B$10005)-SUMIF(scarico!$A$4:$A$10005,dispensa!A5003,scarico!$B$4:$B$10005)</f>
        <v>0</v>
      </c>
    </row>
    <row r="5004" spans="2:2" x14ac:dyDescent="0.3">
      <c r="B5004" s="3">
        <f>SUMIF(carico!$A$4:$A$10005,dispensa!A5004,carico!$B$4:$B$10005)-SUMIF(scarico!$A$4:$A$10005,dispensa!A5004,scarico!$B$4:$B$10005)</f>
        <v>0</v>
      </c>
    </row>
    <row r="5005" spans="2:2" x14ac:dyDescent="0.3">
      <c r="B5005" s="3">
        <f>SUMIF(carico!$A$4:$A$10005,dispensa!A5005,carico!$B$4:$B$10005)-SUMIF(scarico!$A$4:$A$10005,dispensa!A5005,scarico!$B$4:$B$10005)</f>
        <v>0</v>
      </c>
    </row>
    <row r="5006" spans="2:2" x14ac:dyDescent="0.3">
      <c r="B5006" s="3">
        <f>SUMIF(carico!$A$4:$A$10005,dispensa!A5006,carico!$B$4:$B$10005)-SUMIF(scarico!$A$4:$A$10005,dispensa!A5006,scarico!$B$4:$B$10005)</f>
        <v>0</v>
      </c>
    </row>
    <row r="5007" spans="2:2" x14ac:dyDescent="0.3">
      <c r="B5007" s="3">
        <f>SUMIF(carico!$A$4:$A$10005,dispensa!A5007,carico!$B$4:$B$10005)-SUMIF(scarico!$A$4:$A$10005,dispensa!A5007,scarico!$B$4:$B$10005)</f>
        <v>0</v>
      </c>
    </row>
    <row r="5008" spans="2:2" x14ac:dyDescent="0.3">
      <c r="B5008" s="3">
        <f>SUMIF(carico!$A$4:$A$10005,dispensa!A5008,carico!$B$4:$B$10005)-SUMIF(scarico!$A$4:$A$10005,dispensa!A5008,scarico!$B$4:$B$10005)</f>
        <v>0</v>
      </c>
    </row>
  </sheetData>
  <sortState xmlns:xlrd2="http://schemas.microsoft.com/office/spreadsheetml/2017/richdata2" ref="A4:B7">
    <sortCondition ref="A4:A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C3075-AE2A-4B4E-B149-92F23325D5B3}">
  <dimension ref="A1:B17"/>
  <sheetViews>
    <sheetView tabSelected="1" workbookViewId="0">
      <selection sqref="A1:B17"/>
    </sheetView>
  </sheetViews>
  <sheetFormatPr defaultColWidth="8.88671875" defaultRowHeight="14.4" x14ac:dyDescent="0.3"/>
  <cols>
    <col min="1" max="2" width="16.88671875" style="1" customWidth="1"/>
    <col min="3" max="16384" width="8.88671875" style="1"/>
  </cols>
  <sheetData>
    <row r="1" spans="1:2" x14ac:dyDescent="0.3">
      <c r="A1" s="2" t="s">
        <v>17</v>
      </c>
    </row>
    <row r="3" spans="1:2" x14ac:dyDescent="0.3">
      <c r="A3" s="1" t="s">
        <v>1</v>
      </c>
      <c r="B3" s="1" t="s">
        <v>18</v>
      </c>
    </row>
    <row r="4" spans="1:2" x14ac:dyDescent="0.3">
      <c r="A4" s="1" t="s">
        <v>3</v>
      </c>
      <c r="B4" s="1">
        <v>6</v>
      </c>
    </row>
    <row r="5" spans="1:2" x14ac:dyDescent="0.3">
      <c r="A5" s="1" t="s">
        <v>9</v>
      </c>
      <c r="B5" s="1">
        <v>6</v>
      </c>
    </row>
    <row r="6" spans="1:2" x14ac:dyDescent="0.3">
      <c r="A6" s="1" t="s">
        <v>8</v>
      </c>
      <c r="B6" s="1">
        <v>8</v>
      </c>
    </row>
    <row r="7" spans="1:2" x14ac:dyDescent="0.3">
      <c r="A7" s="1" t="s">
        <v>7</v>
      </c>
      <c r="B7" s="1">
        <v>5</v>
      </c>
    </row>
    <row r="8" spans="1:2" x14ac:dyDescent="0.3">
      <c r="A8" s="1" t="s">
        <v>4</v>
      </c>
      <c r="B8" s="1">
        <v>3</v>
      </c>
    </row>
    <row r="9" spans="1:2" x14ac:dyDescent="0.3">
      <c r="A9" s="1" t="s">
        <v>4</v>
      </c>
      <c r="B9" s="1">
        <v>5</v>
      </c>
    </row>
    <row r="10" spans="1:2" x14ac:dyDescent="0.3">
      <c r="A10" s="1" t="s">
        <v>12</v>
      </c>
      <c r="B10" s="1">
        <v>4</v>
      </c>
    </row>
    <row r="11" spans="1:2" x14ac:dyDescent="0.3">
      <c r="A11" s="1" t="s">
        <v>16</v>
      </c>
      <c r="B11" s="1">
        <v>5</v>
      </c>
    </row>
    <row r="12" spans="1:2" x14ac:dyDescent="0.3">
      <c r="A12" s="1" t="s">
        <v>5</v>
      </c>
      <c r="B12" s="1">
        <v>2</v>
      </c>
    </row>
    <row r="13" spans="1:2" x14ac:dyDescent="0.3">
      <c r="A13" s="1" t="s">
        <v>15</v>
      </c>
      <c r="B13" s="1">
        <v>2</v>
      </c>
    </row>
    <row r="14" spans="1:2" x14ac:dyDescent="0.3">
      <c r="A14" s="1" t="s">
        <v>14</v>
      </c>
      <c r="B14" s="1">
        <v>10</v>
      </c>
    </row>
    <row r="15" spans="1:2" x14ac:dyDescent="0.3">
      <c r="A15" s="1" t="s">
        <v>10</v>
      </c>
      <c r="B15" s="1">
        <v>7</v>
      </c>
    </row>
    <row r="16" spans="1:2" x14ac:dyDescent="0.3">
      <c r="A16" s="1" t="s">
        <v>13</v>
      </c>
      <c r="B16" s="1">
        <v>3</v>
      </c>
    </row>
    <row r="17" spans="1:2" x14ac:dyDescent="0.3">
      <c r="A17" s="1" t="s">
        <v>11</v>
      </c>
      <c r="B17" s="1">
        <v>9</v>
      </c>
    </row>
  </sheetData>
  <sortState xmlns:xlrd2="http://schemas.microsoft.com/office/spreadsheetml/2017/richdata2" ref="A4:B17">
    <sortCondition ref="A17"/>
  </sortState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491CF58-380F-46EE-92B0-1DC810FFAA5F}">
          <x14:formula1>
            <xm:f>dispensa!$A$4:$A$5003</xm:f>
          </x14:formula1>
          <xm:sqref>A4</xm:sqref>
        </x14:dataValidation>
        <x14:dataValidation type="list" allowBlank="1" showInputMessage="1" showErrorMessage="1" xr:uid="{403C762A-BF42-4AB6-9C24-AEBEA2AFB472}">
          <x14:formula1>
            <xm:f>dispensa!$A$4:$A$5004</xm:f>
          </x14:formula1>
          <xm:sqref>A5:A10005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BB991-D9F2-4053-AB8C-4C1C6D623448}">
  <dimension ref="A1:C10005"/>
  <sheetViews>
    <sheetView tabSelected="1" workbookViewId="0">
      <selection sqref="A1:B17"/>
    </sheetView>
  </sheetViews>
  <sheetFormatPr defaultColWidth="8.88671875" defaultRowHeight="14.4" x14ac:dyDescent="0.3"/>
  <cols>
    <col min="1" max="2" width="16.88671875" style="1" customWidth="1"/>
    <col min="3" max="3" width="10.88671875" style="1" bestFit="1" customWidth="1"/>
    <col min="4" max="16384" width="8.88671875" style="1"/>
  </cols>
  <sheetData>
    <row r="1" spans="1:3" x14ac:dyDescent="0.3">
      <c r="A1" s="2" t="s">
        <v>19</v>
      </c>
    </row>
    <row r="3" spans="1:3" x14ac:dyDescent="0.3">
      <c r="A3" s="4" t="s">
        <v>1</v>
      </c>
      <c r="B3" s="1" t="s">
        <v>18</v>
      </c>
      <c r="C3" s="1" t="s">
        <v>20</v>
      </c>
    </row>
    <row r="4" spans="1:3" x14ac:dyDescent="0.3">
      <c r="A4" s="1" t="s">
        <v>3</v>
      </c>
      <c r="B4" s="1">
        <v>4</v>
      </c>
      <c r="C4" s="1">
        <f>IF(A4="","",VLOOKUP(A4,dispensa!$A$4:$B$5004,2))</f>
        <v>2</v>
      </c>
    </row>
    <row r="5" spans="1:3" x14ac:dyDescent="0.3">
      <c r="A5" s="1" t="s">
        <v>3</v>
      </c>
      <c r="B5" s="1">
        <v>0</v>
      </c>
      <c r="C5" s="1">
        <f>IF(A5="","",VLOOKUP(A5,dispensa!$A$4:$B$5004,2))</f>
        <v>2</v>
      </c>
    </row>
    <row r="6" spans="1:3" x14ac:dyDescent="0.3">
      <c r="A6" s="1" t="s">
        <v>9</v>
      </c>
      <c r="B6" s="1">
        <v>1</v>
      </c>
      <c r="C6" s="1">
        <f>IF(A6="","",VLOOKUP(A6,dispensa!$A$4:$B$5004,2))</f>
        <v>2</v>
      </c>
    </row>
    <row r="7" spans="1:3" x14ac:dyDescent="0.3">
      <c r="A7" s="1" t="s">
        <v>8</v>
      </c>
      <c r="B7" s="1">
        <v>1</v>
      </c>
      <c r="C7" s="1">
        <f>IF(A7="","",VLOOKUP(A7,dispensa!$A$4:$B$5004,2))</f>
        <v>2</v>
      </c>
    </row>
    <row r="8" spans="1:3" x14ac:dyDescent="0.3">
      <c r="A8" s="1" t="s">
        <v>7</v>
      </c>
      <c r="B8" s="1">
        <v>1</v>
      </c>
      <c r="C8" s="1">
        <f>IF(A8="","",VLOOKUP(A8,dispensa!$A$4:$B$5004,2))</f>
        <v>2</v>
      </c>
    </row>
    <row r="9" spans="1:3" x14ac:dyDescent="0.3">
      <c r="A9" s="1" t="s">
        <v>4</v>
      </c>
      <c r="B9" s="1">
        <v>0</v>
      </c>
      <c r="C9" s="1">
        <f>IF(A9="","",VLOOKUP(A9,dispensa!$A$4:$B$5004,2))</f>
        <v>6</v>
      </c>
    </row>
    <row r="10" spans="1:3" x14ac:dyDescent="0.3">
      <c r="A10" s="1" t="s">
        <v>12</v>
      </c>
      <c r="B10" s="1">
        <v>1</v>
      </c>
      <c r="C10" s="1">
        <f>IF(A10="","",VLOOKUP(A10,dispensa!$A$4:$B$5004,2))</f>
        <v>6</v>
      </c>
    </row>
    <row r="11" spans="1:3" x14ac:dyDescent="0.3">
      <c r="A11" s="1" t="s">
        <v>16</v>
      </c>
      <c r="B11" s="1">
        <v>1</v>
      </c>
      <c r="C11" s="1">
        <f>IF(A11="","",VLOOKUP(A11,dispensa!$A$4:$B$5004,2))</f>
        <v>6</v>
      </c>
    </row>
    <row r="12" spans="1:3" x14ac:dyDescent="0.3">
      <c r="A12" s="1" t="s">
        <v>5</v>
      </c>
      <c r="B12" s="1">
        <v>0</v>
      </c>
      <c r="C12" s="1">
        <f>IF(A12="","",VLOOKUP(A12,dispensa!$A$4:$B$5004,2))</f>
        <v>2</v>
      </c>
    </row>
    <row r="13" spans="1:3" x14ac:dyDescent="0.3">
      <c r="A13" s="1" t="s">
        <v>6</v>
      </c>
      <c r="B13" s="1">
        <v>0</v>
      </c>
      <c r="C13" s="1">
        <f>IF(A13="","",VLOOKUP(A13,dispensa!$A$4:$B$5004,2))</f>
        <v>0</v>
      </c>
    </row>
    <row r="14" spans="1:3" x14ac:dyDescent="0.3">
      <c r="A14" s="1" t="s">
        <v>15</v>
      </c>
      <c r="B14" s="1">
        <v>1</v>
      </c>
      <c r="C14" s="1">
        <f>IF(A14="","",VLOOKUP(A14,dispensa!$A$4:$B$5004,2))</f>
        <v>5</v>
      </c>
    </row>
    <row r="15" spans="1:3" x14ac:dyDescent="0.3">
      <c r="A15" s="1" t="s">
        <v>14</v>
      </c>
      <c r="B15" s="1">
        <v>3</v>
      </c>
      <c r="C15" s="1">
        <f>IF(A15="","",VLOOKUP(A15,dispensa!$A$4:$B$5004,2))</f>
        <v>5</v>
      </c>
    </row>
    <row r="16" spans="1:3" x14ac:dyDescent="0.3">
      <c r="A16" s="1" t="s">
        <v>10</v>
      </c>
      <c r="B16" s="1">
        <v>2</v>
      </c>
      <c r="C16" s="1">
        <f>IF(A16="","",VLOOKUP(A16,dispensa!$A$4:$B$5004,2))</f>
        <v>5</v>
      </c>
    </row>
    <row r="17" spans="1:3" x14ac:dyDescent="0.3">
      <c r="A17" s="1" t="s">
        <v>13</v>
      </c>
      <c r="B17" s="1">
        <v>1</v>
      </c>
      <c r="C17" s="1">
        <f>IF(A17="","",VLOOKUP(A17,dispensa!$A$4:$B$5004,2))</f>
        <v>5</v>
      </c>
    </row>
    <row r="18" spans="1:3" x14ac:dyDescent="0.3">
      <c r="A18" s="1" t="s">
        <v>11</v>
      </c>
      <c r="B18" s="1">
        <v>1</v>
      </c>
      <c r="C18" s="1">
        <f>IF(A18="","",VLOOKUP(A18,dispensa!$A$4:$B$5004,2))</f>
        <v>8</v>
      </c>
    </row>
    <row r="19" spans="1:3" x14ac:dyDescent="0.3">
      <c r="A19" s="1" t="s">
        <v>4</v>
      </c>
      <c r="B19" s="4">
        <v>2</v>
      </c>
      <c r="C19" s="1">
        <f>IF(A19="","",VLOOKUP(A19,dispensa!$A$4:$B$5004,2))</f>
        <v>6</v>
      </c>
    </row>
    <row r="20" spans="1:3" x14ac:dyDescent="0.3">
      <c r="C20" s="1" t="str">
        <f>IF(A20="","",VLOOKUP(A20,dispensa!$A$4:$B$5004,2))</f>
        <v/>
      </c>
    </row>
    <row r="21" spans="1:3" x14ac:dyDescent="0.3">
      <c r="C21" s="1" t="str">
        <f>IF(A21="","",VLOOKUP(A21,dispensa!$A$4:$B$5004,2))</f>
        <v/>
      </c>
    </row>
    <row r="22" spans="1:3" x14ac:dyDescent="0.3">
      <c r="C22" s="1" t="str">
        <f>IF(A22="","",VLOOKUP(A22,dispensa!$A$4:$B$5004,2))</f>
        <v/>
      </c>
    </row>
    <row r="23" spans="1:3" x14ac:dyDescent="0.3">
      <c r="C23" s="1" t="str">
        <f>IF(A23="","",VLOOKUP(A23,dispensa!$A$4:$B$5004,2))</f>
        <v/>
      </c>
    </row>
    <row r="24" spans="1:3" x14ac:dyDescent="0.3">
      <c r="C24" s="1" t="str">
        <f>IF(A24="","",VLOOKUP(A24,dispensa!$A$4:$B$5004,2))</f>
        <v/>
      </c>
    </row>
    <row r="25" spans="1:3" x14ac:dyDescent="0.3">
      <c r="C25" s="1" t="str">
        <f>IF(A25="","",VLOOKUP(A25,dispensa!$A$4:$B$5004,2))</f>
        <v/>
      </c>
    </row>
    <row r="26" spans="1:3" x14ac:dyDescent="0.3">
      <c r="C26" s="1" t="str">
        <f>IF(A26="","",VLOOKUP(A26,dispensa!$A$4:$B$5004,2))</f>
        <v/>
      </c>
    </row>
    <row r="27" spans="1:3" x14ac:dyDescent="0.3">
      <c r="C27" s="1" t="str">
        <f>IF(A27="","",VLOOKUP(A27,dispensa!$A$4:$B$5004,2))</f>
        <v/>
      </c>
    </row>
    <row r="28" spans="1:3" x14ac:dyDescent="0.3">
      <c r="C28" s="1" t="str">
        <f>IF(A28="","",VLOOKUP(A28,dispensa!$A$4:$B$5004,2))</f>
        <v/>
      </c>
    </row>
    <row r="29" spans="1:3" x14ac:dyDescent="0.3">
      <c r="C29" s="1" t="str">
        <f>IF(A29="","",VLOOKUP(A29,dispensa!$A$4:$B$5004,2))</f>
        <v/>
      </c>
    </row>
    <row r="30" spans="1:3" x14ac:dyDescent="0.3">
      <c r="C30" s="1" t="str">
        <f>IF(A30="","",VLOOKUP(A30,dispensa!$A$4:$B$5004,2))</f>
        <v/>
      </c>
    </row>
    <row r="31" spans="1:3" x14ac:dyDescent="0.3">
      <c r="C31" s="1" t="str">
        <f>IF(A31="","",VLOOKUP(A31,dispensa!$A$4:$B$5004,2))</f>
        <v/>
      </c>
    </row>
    <row r="32" spans="1:3" x14ac:dyDescent="0.3">
      <c r="C32" s="1" t="str">
        <f>IF(A32="","",VLOOKUP(A32,dispensa!$A$4:$B$5004,2))</f>
        <v/>
      </c>
    </row>
    <row r="33" spans="3:3" x14ac:dyDescent="0.3">
      <c r="C33" s="1" t="str">
        <f>IF(A33="","",VLOOKUP(A33,dispensa!$A$4:$B$5004,2))</f>
        <v/>
      </c>
    </row>
    <row r="34" spans="3:3" x14ac:dyDescent="0.3">
      <c r="C34" s="1" t="str">
        <f>IF(A34="","",VLOOKUP(A34,dispensa!$A$4:$B$5004,2))</f>
        <v/>
      </c>
    </row>
    <row r="35" spans="3:3" x14ac:dyDescent="0.3">
      <c r="C35" s="1" t="str">
        <f>IF(A35="","",VLOOKUP(A35,dispensa!$A$4:$B$5004,2))</f>
        <v/>
      </c>
    </row>
    <row r="36" spans="3:3" x14ac:dyDescent="0.3">
      <c r="C36" s="1" t="str">
        <f>IF(A36="","",VLOOKUP(A36,dispensa!$A$4:$B$5004,2))</f>
        <v/>
      </c>
    </row>
    <row r="37" spans="3:3" x14ac:dyDescent="0.3">
      <c r="C37" s="1" t="str">
        <f>IF(A37="","",VLOOKUP(A37,dispensa!$A$4:$B$5004,2))</f>
        <v/>
      </c>
    </row>
    <row r="38" spans="3:3" x14ac:dyDescent="0.3">
      <c r="C38" s="1" t="str">
        <f>IF(A38="","",VLOOKUP(A38,dispensa!$A$4:$B$5004,2))</f>
        <v/>
      </c>
    </row>
    <row r="39" spans="3:3" x14ac:dyDescent="0.3">
      <c r="C39" s="1" t="str">
        <f>IF(A39="","",VLOOKUP(A39,dispensa!$A$4:$B$5004,2))</f>
        <v/>
      </c>
    </row>
    <row r="40" spans="3:3" x14ac:dyDescent="0.3">
      <c r="C40" s="1" t="str">
        <f>IF(A40="","",VLOOKUP(A40,dispensa!$A$4:$B$5004,2))</f>
        <v/>
      </c>
    </row>
    <row r="41" spans="3:3" x14ac:dyDescent="0.3">
      <c r="C41" s="1" t="str">
        <f>IF(A41="","",VLOOKUP(A41,dispensa!$A$4:$B$5004,2))</f>
        <v/>
      </c>
    </row>
    <row r="42" spans="3:3" x14ac:dyDescent="0.3">
      <c r="C42" s="1" t="str">
        <f>IF(A42="","",VLOOKUP(A42,dispensa!$A$4:$B$5004,2))</f>
        <v/>
      </c>
    </row>
    <row r="43" spans="3:3" x14ac:dyDescent="0.3">
      <c r="C43" s="1" t="str">
        <f>IF(A43="","",VLOOKUP(A43,dispensa!$A$4:$B$5004,2))</f>
        <v/>
      </c>
    </row>
    <row r="44" spans="3:3" x14ac:dyDescent="0.3">
      <c r="C44" s="1" t="str">
        <f>IF(A44="","",VLOOKUP(A44,dispensa!$A$4:$B$5004,2))</f>
        <v/>
      </c>
    </row>
    <row r="45" spans="3:3" x14ac:dyDescent="0.3">
      <c r="C45" s="1" t="str">
        <f>IF(A45="","",VLOOKUP(A45,dispensa!$A$4:$B$5004,2))</f>
        <v/>
      </c>
    </row>
    <row r="46" spans="3:3" x14ac:dyDescent="0.3">
      <c r="C46" s="1" t="str">
        <f>IF(A46="","",VLOOKUP(A46,dispensa!$A$4:$B$5004,2))</f>
        <v/>
      </c>
    </row>
    <row r="47" spans="3:3" x14ac:dyDescent="0.3">
      <c r="C47" s="1" t="str">
        <f>IF(A47="","",VLOOKUP(A47,dispensa!$A$4:$B$5004,2))</f>
        <v/>
      </c>
    </row>
    <row r="48" spans="3:3" x14ac:dyDescent="0.3">
      <c r="C48" s="1" t="str">
        <f>IF(A48="","",VLOOKUP(A48,dispensa!$A$4:$B$5004,2))</f>
        <v/>
      </c>
    </row>
    <row r="49" spans="3:3" x14ac:dyDescent="0.3">
      <c r="C49" s="1" t="str">
        <f>IF(A49="","",VLOOKUP(A49,dispensa!$A$4:$B$5004,2))</f>
        <v/>
      </c>
    </row>
    <row r="50" spans="3:3" x14ac:dyDescent="0.3">
      <c r="C50" s="1" t="str">
        <f>IF(A50="","",VLOOKUP(A50,dispensa!$A$4:$B$5004,2))</f>
        <v/>
      </c>
    </row>
    <row r="51" spans="3:3" x14ac:dyDescent="0.3">
      <c r="C51" s="1" t="str">
        <f>IF(A51="","",VLOOKUP(A51,dispensa!$A$4:$B$5004,2))</f>
        <v/>
      </c>
    </row>
    <row r="52" spans="3:3" x14ac:dyDescent="0.3">
      <c r="C52" s="1" t="str">
        <f>IF(A52="","",VLOOKUP(A52,dispensa!$A$4:$B$5004,2))</f>
        <v/>
      </c>
    </row>
    <row r="53" spans="3:3" x14ac:dyDescent="0.3">
      <c r="C53" s="1" t="str">
        <f>IF(A53="","",VLOOKUP(A53,dispensa!$A$4:$B$5004,2))</f>
        <v/>
      </c>
    </row>
    <row r="54" spans="3:3" x14ac:dyDescent="0.3">
      <c r="C54" s="1" t="str">
        <f>IF(A54="","",VLOOKUP(A54,dispensa!$A$4:$B$5004,2))</f>
        <v/>
      </c>
    </row>
    <row r="55" spans="3:3" x14ac:dyDescent="0.3">
      <c r="C55" s="1" t="str">
        <f>IF(A55="","",VLOOKUP(A55,dispensa!$A$4:$B$5004,2))</f>
        <v/>
      </c>
    </row>
    <row r="56" spans="3:3" x14ac:dyDescent="0.3">
      <c r="C56" s="1" t="str">
        <f>IF(A56="","",VLOOKUP(A56,dispensa!$A$4:$B$5004,2))</f>
        <v/>
      </c>
    </row>
    <row r="57" spans="3:3" x14ac:dyDescent="0.3">
      <c r="C57" s="1" t="str">
        <f>IF(A57="","",VLOOKUP(A57,dispensa!$A$4:$B$5004,2))</f>
        <v/>
      </c>
    </row>
    <row r="58" spans="3:3" x14ac:dyDescent="0.3">
      <c r="C58" s="1" t="str">
        <f>IF(A58="","",VLOOKUP(A58,dispensa!$A$4:$B$5004,2))</f>
        <v/>
      </c>
    </row>
    <row r="59" spans="3:3" x14ac:dyDescent="0.3">
      <c r="C59" s="1" t="str">
        <f>IF(A59="","",VLOOKUP(A59,dispensa!$A$4:$B$5004,2))</f>
        <v/>
      </c>
    </row>
    <row r="60" spans="3:3" x14ac:dyDescent="0.3">
      <c r="C60" s="1" t="str">
        <f>IF(A60="","",VLOOKUP(A60,dispensa!$A$4:$B$5004,2))</f>
        <v/>
      </c>
    </row>
    <row r="61" spans="3:3" x14ac:dyDescent="0.3">
      <c r="C61" s="1" t="str">
        <f>IF(A61="","",VLOOKUP(A61,dispensa!$A$4:$B$5004,2))</f>
        <v/>
      </c>
    </row>
    <row r="62" spans="3:3" x14ac:dyDescent="0.3">
      <c r="C62" s="1" t="str">
        <f>IF(A62="","",VLOOKUP(A62,dispensa!$A$4:$B$5004,2))</f>
        <v/>
      </c>
    </row>
    <row r="63" spans="3:3" x14ac:dyDescent="0.3">
      <c r="C63" s="1" t="str">
        <f>IF(A63="","",VLOOKUP(A63,dispensa!$A$4:$B$5004,2))</f>
        <v/>
      </c>
    </row>
    <row r="64" spans="3:3" x14ac:dyDescent="0.3">
      <c r="C64" s="1" t="str">
        <f>IF(A64="","",VLOOKUP(A64,dispensa!$A$4:$B$5004,2))</f>
        <v/>
      </c>
    </row>
    <row r="65" spans="3:3" x14ac:dyDescent="0.3">
      <c r="C65" s="1" t="str">
        <f>IF(A65="","",VLOOKUP(A65,dispensa!$A$4:$B$5004,2))</f>
        <v/>
      </c>
    </row>
    <row r="66" spans="3:3" x14ac:dyDescent="0.3">
      <c r="C66" s="1" t="str">
        <f>IF(A66="","",VLOOKUP(A66,dispensa!$A$4:$B$5004,2))</f>
        <v/>
      </c>
    </row>
    <row r="67" spans="3:3" x14ac:dyDescent="0.3">
      <c r="C67" s="1" t="str">
        <f>IF(A67="","",VLOOKUP(A67,dispensa!$A$4:$B$5004,2))</f>
        <v/>
      </c>
    </row>
    <row r="68" spans="3:3" x14ac:dyDescent="0.3">
      <c r="C68" s="1" t="str">
        <f>IF(A68="","",VLOOKUP(A68,dispensa!$A$4:$B$5004,2))</f>
        <v/>
      </c>
    </row>
    <row r="69" spans="3:3" x14ac:dyDescent="0.3">
      <c r="C69" s="1" t="str">
        <f>IF(A69="","",VLOOKUP(A69,dispensa!$A$4:$B$5004,2))</f>
        <v/>
      </c>
    </row>
    <row r="70" spans="3:3" x14ac:dyDescent="0.3">
      <c r="C70" s="1" t="str">
        <f>IF(A70="","",VLOOKUP(A70,dispensa!$A$4:$B$5004,2))</f>
        <v/>
      </c>
    </row>
    <row r="71" spans="3:3" x14ac:dyDescent="0.3">
      <c r="C71" s="1" t="str">
        <f>IF(A71="","",VLOOKUP(A71,dispensa!$A$4:$B$5004,2))</f>
        <v/>
      </c>
    </row>
    <row r="72" spans="3:3" x14ac:dyDescent="0.3">
      <c r="C72" s="1" t="str">
        <f>IF(A72="","",VLOOKUP(A72,dispensa!$A$4:$B$5004,2))</f>
        <v/>
      </c>
    </row>
    <row r="73" spans="3:3" x14ac:dyDescent="0.3">
      <c r="C73" s="1" t="str">
        <f>IF(A73="","",VLOOKUP(A73,dispensa!$A$4:$B$5004,2))</f>
        <v/>
      </c>
    </row>
    <row r="74" spans="3:3" x14ac:dyDescent="0.3">
      <c r="C74" s="1" t="str">
        <f>IF(A74="","",VLOOKUP(A74,dispensa!$A$4:$B$5004,2))</f>
        <v/>
      </c>
    </row>
    <row r="75" spans="3:3" x14ac:dyDescent="0.3">
      <c r="C75" s="1" t="str">
        <f>IF(A75="","",VLOOKUP(A75,dispensa!$A$4:$B$5004,2))</f>
        <v/>
      </c>
    </row>
    <row r="76" spans="3:3" x14ac:dyDescent="0.3">
      <c r="C76" s="1" t="str">
        <f>IF(A76="","",VLOOKUP(A76,dispensa!$A$4:$B$5004,2))</f>
        <v/>
      </c>
    </row>
    <row r="77" spans="3:3" x14ac:dyDescent="0.3">
      <c r="C77" s="1" t="str">
        <f>IF(A77="","",VLOOKUP(A77,dispensa!$A$4:$B$5004,2))</f>
        <v/>
      </c>
    </row>
    <row r="78" spans="3:3" x14ac:dyDescent="0.3">
      <c r="C78" s="1" t="str">
        <f>IF(A78="","",VLOOKUP(A78,dispensa!$A$4:$B$5004,2))</f>
        <v/>
      </c>
    </row>
    <row r="79" spans="3:3" x14ac:dyDescent="0.3">
      <c r="C79" s="1" t="str">
        <f>IF(A79="","",VLOOKUP(A79,dispensa!$A$4:$B$5004,2))</f>
        <v/>
      </c>
    </row>
    <row r="80" spans="3:3" x14ac:dyDescent="0.3">
      <c r="C80" s="1" t="str">
        <f>IF(A80="","",VLOOKUP(A80,dispensa!$A$4:$B$5004,2))</f>
        <v/>
      </c>
    </row>
    <row r="81" spans="3:3" x14ac:dyDescent="0.3">
      <c r="C81" s="1" t="str">
        <f>IF(A81="","",VLOOKUP(A81,dispensa!$A$4:$B$5004,2))</f>
        <v/>
      </c>
    </row>
    <row r="82" spans="3:3" x14ac:dyDescent="0.3">
      <c r="C82" s="1" t="str">
        <f>IF(A82="","",VLOOKUP(A82,dispensa!$A$4:$B$5004,2))</f>
        <v/>
      </c>
    </row>
    <row r="83" spans="3:3" x14ac:dyDescent="0.3">
      <c r="C83" s="1" t="str">
        <f>IF(A83="","",VLOOKUP(A83,dispensa!$A$4:$B$5004,2))</f>
        <v/>
      </c>
    </row>
    <row r="84" spans="3:3" x14ac:dyDescent="0.3">
      <c r="C84" s="1" t="str">
        <f>IF(A84="","",VLOOKUP(A84,dispensa!$A$4:$B$5004,2))</f>
        <v/>
      </c>
    </row>
    <row r="85" spans="3:3" x14ac:dyDescent="0.3">
      <c r="C85" s="1" t="str">
        <f>IF(A85="","",VLOOKUP(A85,dispensa!$A$4:$B$5004,2))</f>
        <v/>
      </c>
    </row>
    <row r="86" spans="3:3" x14ac:dyDescent="0.3">
      <c r="C86" s="1" t="str">
        <f>IF(A86="","",VLOOKUP(A86,dispensa!$A$4:$B$5004,2))</f>
        <v/>
      </c>
    </row>
    <row r="87" spans="3:3" x14ac:dyDescent="0.3">
      <c r="C87" s="1" t="str">
        <f>IF(A87="","",VLOOKUP(A87,dispensa!$A$4:$B$5004,2))</f>
        <v/>
      </c>
    </row>
    <row r="88" spans="3:3" x14ac:dyDescent="0.3">
      <c r="C88" s="1" t="str">
        <f>IF(A88="","",VLOOKUP(A88,dispensa!$A$4:$B$5004,2))</f>
        <v/>
      </c>
    </row>
    <row r="89" spans="3:3" x14ac:dyDescent="0.3">
      <c r="C89" s="1" t="str">
        <f>IF(A89="","",VLOOKUP(A89,dispensa!$A$4:$B$5004,2))</f>
        <v/>
      </c>
    </row>
    <row r="90" spans="3:3" x14ac:dyDescent="0.3">
      <c r="C90" s="1" t="str">
        <f>IF(A90="","",VLOOKUP(A90,dispensa!$A$4:$B$5004,2))</f>
        <v/>
      </c>
    </row>
    <row r="91" spans="3:3" x14ac:dyDescent="0.3">
      <c r="C91" s="1" t="str">
        <f>IF(A91="","",VLOOKUP(A91,dispensa!$A$4:$B$5004,2))</f>
        <v/>
      </c>
    </row>
    <row r="92" spans="3:3" x14ac:dyDescent="0.3">
      <c r="C92" s="1" t="str">
        <f>IF(A92="","",VLOOKUP(A92,dispensa!$A$4:$B$5004,2))</f>
        <v/>
      </c>
    </row>
    <row r="93" spans="3:3" x14ac:dyDescent="0.3">
      <c r="C93" s="1" t="str">
        <f>IF(A93="","",VLOOKUP(A93,dispensa!$A$4:$B$5004,2))</f>
        <v/>
      </c>
    </row>
    <row r="94" spans="3:3" x14ac:dyDescent="0.3">
      <c r="C94" s="1" t="str">
        <f>IF(A94="","",VLOOKUP(A94,dispensa!$A$4:$B$5004,2))</f>
        <v/>
      </c>
    </row>
    <row r="95" spans="3:3" x14ac:dyDescent="0.3">
      <c r="C95" s="1" t="str">
        <f>IF(A95="","",VLOOKUP(A95,dispensa!$A$4:$B$5004,2))</f>
        <v/>
      </c>
    </row>
    <row r="96" spans="3:3" x14ac:dyDescent="0.3">
      <c r="C96" s="1" t="str">
        <f>IF(A96="","",VLOOKUP(A96,dispensa!$A$4:$B$5004,2))</f>
        <v/>
      </c>
    </row>
    <row r="97" spans="3:3" x14ac:dyDescent="0.3">
      <c r="C97" s="1" t="str">
        <f>IF(A97="","",VLOOKUP(A97,dispensa!$A$4:$B$5004,2))</f>
        <v/>
      </c>
    </row>
    <row r="98" spans="3:3" x14ac:dyDescent="0.3">
      <c r="C98" s="1" t="str">
        <f>IF(A98="","",VLOOKUP(A98,dispensa!$A$4:$B$5004,2))</f>
        <v/>
      </c>
    </row>
    <row r="99" spans="3:3" x14ac:dyDescent="0.3">
      <c r="C99" s="1" t="str">
        <f>IF(A99="","",VLOOKUP(A99,dispensa!$A$4:$B$5004,2))</f>
        <v/>
      </c>
    </row>
    <row r="100" spans="3:3" x14ac:dyDescent="0.3">
      <c r="C100" s="1" t="str">
        <f>IF(A100="","",VLOOKUP(A100,dispensa!$A$4:$B$5004,2))</f>
        <v/>
      </c>
    </row>
    <row r="101" spans="3:3" x14ac:dyDescent="0.3">
      <c r="C101" s="1" t="str">
        <f>IF(A101="","",VLOOKUP(A101,dispensa!$A$4:$B$5004,2))</f>
        <v/>
      </c>
    </row>
    <row r="102" spans="3:3" x14ac:dyDescent="0.3">
      <c r="C102" s="1" t="str">
        <f>IF(A102="","",VLOOKUP(A102,dispensa!$A$4:$B$5004,2))</f>
        <v/>
      </c>
    </row>
    <row r="103" spans="3:3" x14ac:dyDescent="0.3">
      <c r="C103" s="1" t="str">
        <f>IF(A103="","",VLOOKUP(A103,dispensa!$A$4:$B$5004,2))</f>
        <v/>
      </c>
    </row>
    <row r="104" spans="3:3" x14ac:dyDescent="0.3">
      <c r="C104" s="1" t="str">
        <f>IF(A104="","",VLOOKUP(A104,dispensa!$A$4:$B$5004,2))</f>
        <v/>
      </c>
    </row>
    <row r="105" spans="3:3" x14ac:dyDescent="0.3">
      <c r="C105" s="1" t="str">
        <f>IF(A105="","",VLOOKUP(A105,dispensa!$A$4:$B$5004,2))</f>
        <v/>
      </c>
    </row>
    <row r="106" spans="3:3" x14ac:dyDescent="0.3">
      <c r="C106" s="1" t="str">
        <f>IF(A106="","",VLOOKUP(A106,dispensa!$A$4:$B$5004,2))</f>
        <v/>
      </c>
    </row>
    <row r="107" spans="3:3" x14ac:dyDescent="0.3">
      <c r="C107" s="1" t="str">
        <f>IF(A107="","",VLOOKUP(A107,dispensa!$A$4:$B$5004,2))</f>
        <v/>
      </c>
    </row>
    <row r="108" spans="3:3" x14ac:dyDescent="0.3">
      <c r="C108" s="1" t="str">
        <f>IF(A108="","",VLOOKUP(A108,dispensa!$A$4:$B$5004,2))</f>
        <v/>
      </c>
    </row>
    <row r="109" spans="3:3" x14ac:dyDescent="0.3">
      <c r="C109" s="1" t="str">
        <f>IF(A109="","",VLOOKUP(A109,dispensa!$A$4:$B$5004,2))</f>
        <v/>
      </c>
    </row>
    <row r="110" spans="3:3" x14ac:dyDescent="0.3">
      <c r="C110" s="1" t="str">
        <f>IF(A110="","",VLOOKUP(A110,dispensa!$A$4:$B$5004,2))</f>
        <v/>
      </c>
    </row>
    <row r="111" spans="3:3" x14ac:dyDescent="0.3">
      <c r="C111" s="1" t="str">
        <f>IF(A111="","",VLOOKUP(A111,dispensa!$A$4:$B$5004,2))</f>
        <v/>
      </c>
    </row>
    <row r="112" spans="3:3" x14ac:dyDescent="0.3">
      <c r="C112" s="1" t="str">
        <f>IF(A112="","",VLOOKUP(A112,dispensa!$A$4:$B$5004,2))</f>
        <v/>
      </c>
    </row>
    <row r="113" spans="3:3" x14ac:dyDescent="0.3">
      <c r="C113" s="1" t="str">
        <f>IF(A113="","",VLOOKUP(A113,dispensa!$A$4:$B$5004,2))</f>
        <v/>
      </c>
    </row>
    <row r="114" spans="3:3" x14ac:dyDescent="0.3">
      <c r="C114" s="1" t="str">
        <f>IF(A114="","",VLOOKUP(A114,dispensa!$A$4:$B$5004,2))</f>
        <v/>
      </c>
    </row>
    <row r="115" spans="3:3" x14ac:dyDescent="0.3">
      <c r="C115" s="1" t="str">
        <f>IF(A115="","",VLOOKUP(A115,dispensa!$A$4:$B$5004,2))</f>
        <v/>
      </c>
    </row>
    <row r="116" spans="3:3" x14ac:dyDescent="0.3">
      <c r="C116" s="1" t="str">
        <f>IF(A116="","",VLOOKUP(A116,dispensa!$A$4:$B$5004,2))</f>
        <v/>
      </c>
    </row>
    <row r="117" spans="3:3" x14ac:dyDescent="0.3">
      <c r="C117" s="1" t="str">
        <f>IF(A117="","",VLOOKUP(A117,dispensa!$A$4:$B$5004,2))</f>
        <v/>
      </c>
    </row>
    <row r="118" spans="3:3" x14ac:dyDescent="0.3">
      <c r="C118" s="1" t="str">
        <f>IF(A118="","",VLOOKUP(A118,dispensa!$A$4:$B$5004,2))</f>
        <v/>
      </c>
    </row>
    <row r="119" spans="3:3" x14ac:dyDescent="0.3">
      <c r="C119" s="1" t="str">
        <f>IF(A119="","",VLOOKUP(A119,dispensa!$A$4:$B$5004,2))</f>
        <v/>
      </c>
    </row>
    <row r="120" spans="3:3" x14ac:dyDescent="0.3">
      <c r="C120" s="1" t="str">
        <f>IF(A120="","",VLOOKUP(A120,dispensa!$A$4:$B$5004,2))</f>
        <v/>
      </c>
    </row>
    <row r="121" spans="3:3" x14ac:dyDescent="0.3">
      <c r="C121" s="1" t="str">
        <f>IF(A121="","",VLOOKUP(A121,dispensa!$A$4:$B$5004,2))</f>
        <v/>
      </c>
    </row>
    <row r="122" spans="3:3" x14ac:dyDescent="0.3">
      <c r="C122" s="1" t="str">
        <f>IF(A122="","",VLOOKUP(A122,dispensa!$A$4:$B$5004,2))</f>
        <v/>
      </c>
    </row>
    <row r="123" spans="3:3" x14ac:dyDescent="0.3">
      <c r="C123" s="1" t="str">
        <f>IF(A123="","",VLOOKUP(A123,dispensa!$A$4:$B$5004,2))</f>
        <v/>
      </c>
    </row>
    <row r="124" spans="3:3" x14ac:dyDescent="0.3">
      <c r="C124" s="1" t="str">
        <f>IF(A124="","",VLOOKUP(A124,dispensa!$A$4:$B$5004,2))</f>
        <v/>
      </c>
    </row>
    <row r="125" spans="3:3" x14ac:dyDescent="0.3">
      <c r="C125" s="1" t="str">
        <f>IF(A125="","",VLOOKUP(A125,dispensa!$A$4:$B$5004,2))</f>
        <v/>
      </c>
    </row>
    <row r="126" spans="3:3" x14ac:dyDescent="0.3">
      <c r="C126" s="1" t="str">
        <f>IF(A126="","",VLOOKUP(A126,dispensa!$A$4:$B$5004,2))</f>
        <v/>
      </c>
    </row>
    <row r="127" spans="3:3" x14ac:dyDescent="0.3">
      <c r="C127" s="1" t="str">
        <f>IF(A127="","",VLOOKUP(A127,dispensa!$A$4:$B$5004,2))</f>
        <v/>
      </c>
    </row>
    <row r="128" spans="3:3" x14ac:dyDescent="0.3">
      <c r="C128" s="1" t="str">
        <f>IF(A128="","",VLOOKUP(A128,dispensa!$A$4:$B$5004,2))</f>
        <v/>
      </c>
    </row>
    <row r="129" spans="3:3" x14ac:dyDescent="0.3">
      <c r="C129" s="1" t="str">
        <f>IF(A129="","",VLOOKUP(A129,dispensa!$A$4:$B$5004,2))</f>
        <v/>
      </c>
    </row>
    <row r="130" spans="3:3" x14ac:dyDescent="0.3">
      <c r="C130" s="1" t="str">
        <f>IF(A130="","",VLOOKUP(A130,dispensa!$A$4:$B$5004,2))</f>
        <v/>
      </c>
    </row>
    <row r="131" spans="3:3" x14ac:dyDescent="0.3">
      <c r="C131" s="1" t="str">
        <f>IF(A131="","",VLOOKUP(A131,dispensa!$A$4:$B$5004,2))</f>
        <v/>
      </c>
    </row>
    <row r="132" spans="3:3" x14ac:dyDescent="0.3">
      <c r="C132" s="1" t="str">
        <f>IF(A132="","",VLOOKUP(A132,dispensa!$A$4:$B$5004,2))</f>
        <v/>
      </c>
    </row>
    <row r="133" spans="3:3" x14ac:dyDescent="0.3">
      <c r="C133" s="1" t="str">
        <f>IF(A133="","",VLOOKUP(A133,dispensa!$A$4:$B$5004,2))</f>
        <v/>
      </c>
    </row>
    <row r="134" spans="3:3" x14ac:dyDescent="0.3">
      <c r="C134" s="1" t="str">
        <f>IF(A134="","",VLOOKUP(A134,dispensa!$A$4:$B$5004,2))</f>
        <v/>
      </c>
    </row>
    <row r="135" spans="3:3" x14ac:dyDescent="0.3">
      <c r="C135" s="1" t="str">
        <f>IF(A135="","",VLOOKUP(A135,dispensa!$A$4:$B$5004,2))</f>
        <v/>
      </c>
    </row>
    <row r="136" spans="3:3" x14ac:dyDescent="0.3">
      <c r="C136" s="1" t="str">
        <f>IF(A136="","",VLOOKUP(A136,dispensa!$A$4:$B$5004,2))</f>
        <v/>
      </c>
    </row>
    <row r="137" spans="3:3" x14ac:dyDescent="0.3">
      <c r="C137" s="1" t="str">
        <f>IF(A137="","",VLOOKUP(A137,dispensa!$A$4:$B$5004,2))</f>
        <v/>
      </c>
    </row>
    <row r="138" spans="3:3" x14ac:dyDescent="0.3">
      <c r="C138" s="1" t="str">
        <f>IF(A138="","",VLOOKUP(A138,dispensa!$A$4:$B$5004,2))</f>
        <v/>
      </c>
    </row>
    <row r="139" spans="3:3" x14ac:dyDescent="0.3">
      <c r="C139" s="1" t="str">
        <f>IF(A139="","",VLOOKUP(A139,dispensa!$A$4:$B$5004,2))</f>
        <v/>
      </c>
    </row>
    <row r="140" spans="3:3" x14ac:dyDescent="0.3">
      <c r="C140" s="1" t="str">
        <f>IF(A140="","",VLOOKUP(A140,dispensa!$A$4:$B$5004,2))</f>
        <v/>
      </c>
    </row>
    <row r="141" spans="3:3" x14ac:dyDescent="0.3">
      <c r="C141" s="1" t="str">
        <f>IF(A141="","",VLOOKUP(A141,dispensa!$A$4:$B$5004,2))</f>
        <v/>
      </c>
    </row>
    <row r="142" spans="3:3" x14ac:dyDescent="0.3">
      <c r="C142" s="1" t="str">
        <f>IF(A142="","",VLOOKUP(A142,dispensa!$A$4:$B$5004,2))</f>
        <v/>
      </c>
    </row>
    <row r="143" spans="3:3" x14ac:dyDescent="0.3">
      <c r="C143" s="1" t="str">
        <f>IF(A143="","",VLOOKUP(A143,dispensa!$A$4:$B$5004,2))</f>
        <v/>
      </c>
    </row>
    <row r="144" spans="3:3" x14ac:dyDescent="0.3">
      <c r="C144" s="1" t="str">
        <f>IF(A144="","",VLOOKUP(A144,dispensa!$A$4:$B$5004,2))</f>
        <v/>
      </c>
    </row>
    <row r="145" spans="3:3" x14ac:dyDescent="0.3">
      <c r="C145" s="1" t="str">
        <f>IF(A145="","",VLOOKUP(A145,dispensa!$A$4:$B$5004,2))</f>
        <v/>
      </c>
    </row>
    <row r="146" spans="3:3" x14ac:dyDescent="0.3">
      <c r="C146" s="1" t="str">
        <f>IF(A146="","",VLOOKUP(A146,dispensa!$A$4:$B$5004,2))</f>
        <v/>
      </c>
    </row>
    <row r="147" spans="3:3" x14ac:dyDescent="0.3">
      <c r="C147" s="1" t="str">
        <f>IF(A147="","",VLOOKUP(A147,dispensa!$A$4:$B$5004,2))</f>
        <v/>
      </c>
    </row>
    <row r="148" spans="3:3" x14ac:dyDescent="0.3">
      <c r="C148" s="1" t="str">
        <f>IF(A148="","",VLOOKUP(A148,dispensa!$A$4:$B$5004,2))</f>
        <v/>
      </c>
    </row>
    <row r="149" spans="3:3" x14ac:dyDescent="0.3">
      <c r="C149" s="1" t="str">
        <f>IF(A149="","",VLOOKUP(A149,dispensa!$A$4:$B$5004,2))</f>
        <v/>
      </c>
    </row>
    <row r="150" spans="3:3" x14ac:dyDescent="0.3">
      <c r="C150" s="1" t="str">
        <f>IF(A150="","",VLOOKUP(A150,dispensa!$A$4:$B$5004,2))</f>
        <v/>
      </c>
    </row>
    <row r="151" spans="3:3" x14ac:dyDescent="0.3">
      <c r="C151" s="1" t="str">
        <f>IF(A151="","",VLOOKUP(A151,dispensa!$A$4:$B$5004,2))</f>
        <v/>
      </c>
    </row>
    <row r="152" spans="3:3" x14ac:dyDescent="0.3">
      <c r="C152" s="1" t="str">
        <f>IF(A152="","",VLOOKUP(A152,dispensa!$A$4:$B$5004,2))</f>
        <v/>
      </c>
    </row>
    <row r="153" spans="3:3" x14ac:dyDescent="0.3">
      <c r="C153" s="1" t="str">
        <f>IF(A153="","",VLOOKUP(A153,dispensa!$A$4:$B$5004,2))</f>
        <v/>
      </c>
    </row>
    <row r="154" spans="3:3" x14ac:dyDescent="0.3">
      <c r="C154" s="1" t="str">
        <f>IF(A154="","",VLOOKUP(A154,dispensa!$A$4:$B$5004,2))</f>
        <v/>
      </c>
    </row>
    <row r="155" spans="3:3" x14ac:dyDescent="0.3">
      <c r="C155" s="1" t="str">
        <f>IF(A155="","",VLOOKUP(A155,dispensa!$A$4:$B$5004,2))</f>
        <v/>
      </c>
    </row>
    <row r="156" spans="3:3" x14ac:dyDescent="0.3">
      <c r="C156" s="1" t="str">
        <f>IF(A156="","",VLOOKUP(A156,dispensa!$A$4:$B$5004,2))</f>
        <v/>
      </c>
    </row>
    <row r="157" spans="3:3" x14ac:dyDescent="0.3">
      <c r="C157" s="1" t="str">
        <f>IF(A157="","",VLOOKUP(A157,dispensa!$A$4:$B$5004,2))</f>
        <v/>
      </c>
    </row>
    <row r="158" spans="3:3" x14ac:dyDescent="0.3">
      <c r="C158" s="1" t="str">
        <f>IF(A158="","",VLOOKUP(A158,dispensa!$A$4:$B$5004,2))</f>
        <v/>
      </c>
    </row>
    <row r="159" spans="3:3" x14ac:dyDescent="0.3">
      <c r="C159" s="1" t="str">
        <f>IF(A159="","",VLOOKUP(A159,dispensa!$A$4:$B$5004,2))</f>
        <v/>
      </c>
    </row>
    <row r="160" spans="3:3" x14ac:dyDescent="0.3">
      <c r="C160" s="1" t="str">
        <f>IF(A160="","",VLOOKUP(A160,dispensa!$A$4:$B$5004,2))</f>
        <v/>
      </c>
    </row>
    <row r="161" spans="3:3" x14ac:dyDescent="0.3">
      <c r="C161" s="1" t="str">
        <f>IF(A161="","",VLOOKUP(A161,dispensa!$A$4:$B$5004,2))</f>
        <v/>
      </c>
    </row>
    <row r="162" spans="3:3" x14ac:dyDescent="0.3">
      <c r="C162" s="1" t="str">
        <f>IF(A162="","",VLOOKUP(A162,dispensa!$A$4:$B$5004,2))</f>
        <v/>
      </c>
    </row>
    <row r="163" spans="3:3" x14ac:dyDescent="0.3">
      <c r="C163" s="1" t="str">
        <f>IF(A163="","",VLOOKUP(A163,dispensa!$A$4:$B$5004,2))</f>
        <v/>
      </c>
    </row>
    <row r="164" spans="3:3" x14ac:dyDescent="0.3">
      <c r="C164" s="1" t="str">
        <f>IF(A164="","",VLOOKUP(A164,dispensa!$A$4:$B$5004,2))</f>
        <v/>
      </c>
    </row>
    <row r="165" spans="3:3" x14ac:dyDescent="0.3">
      <c r="C165" s="1" t="str">
        <f>IF(A165="","",VLOOKUP(A165,dispensa!$A$4:$B$5004,2))</f>
        <v/>
      </c>
    </row>
    <row r="166" spans="3:3" x14ac:dyDescent="0.3">
      <c r="C166" s="1" t="str">
        <f>IF(A166="","",VLOOKUP(A166,dispensa!$A$4:$B$5004,2))</f>
        <v/>
      </c>
    </row>
    <row r="167" spans="3:3" x14ac:dyDescent="0.3">
      <c r="C167" s="1" t="str">
        <f>IF(A167="","",VLOOKUP(A167,dispensa!$A$4:$B$5004,2))</f>
        <v/>
      </c>
    </row>
    <row r="168" spans="3:3" x14ac:dyDescent="0.3">
      <c r="C168" s="1" t="str">
        <f>IF(A168="","",VLOOKUP(A168,dispensa!$A$4:$B$5004,2))</f>
        <v/>
      </c>
    </row>
    <row r="169" spans="3:3" x14ac:dyDescent="0.3">
      <c r="C169" s="1" t="str">
        <f>IF(A169="","",VLOOKUP(A169,dispensa!$A$4:$B$5004,2))</f>
        <v/>
      </c>
    </row>
    <row r="170" spans="3:3" x14ac:dyDescent="0.3">
      <c r="C170" s="1" t="str">
        <f>IF(A170="","",VLOOKUP(A170,dispensa!$A$4:$B$5004,2))</f>
        <v/>
      </c>
    </row>
    <row r="171" spans="3:3" x14ac:dyDescent="0.3">
      <c r="C171" s="1" t="str">
        <f>IF(A171="","",VLOOKUP(A171,dispensa!$A$4:$B$5004,2))</f>
        <v/>
      </c>
    </row>
    <row r="172" spans="3:3" x14ac:dyDescent="0.3">
      <c r="C172" s="1" t="str">
        <f>IF(A172="","",VLOOKUP(A172,dispensa!$A$4:$B$5004,2))</f>
        <v/>
      </c>
    </row>
    <row r="173" spans="3:3" x14ac:dyDescent="0.3">
      <c r="C173" s="1" t="str">
        <f>IF(A173="","",VLOOKUP(A173,dispensa!$A$4:$B$5004,2))</f>
        <v/>
      </c>
    </row>
    <row r="174" spans="3:3" x14ac:dyDescent="0.3">
      <c r="C174" s="1" t="str">
        <f>IF(A174="","",VLOOKUP(A174,dispensa!$A$4:$B$5004,2))</f>
        <v/>
      </c>
    </row>
    <row r="175" spans="3:3" x14ac:dyDescent="0.3">
      <c r="C175" s="1" t="str">
        <f>IF(A175="","",VLOOKUP(A175,dispensa!$A$4:$B$5004,2))</f>
        <v/>
      </c>
    </row>
    <row r="176" spans="3:3" x14ac:dyDescent="0.3">
      <c r="C176" s="1" t="str">
        <f>IF(A176="","",VLOOKUP(A176,dispensa!$A$4:$B$5004,2))</f>
        <v/>
      </c>
    </row>
    <row r="177" spans="3:3" x14ac:dyDescent="0.3">
      <c r="C177" s="1" t="str">
        <f>IF(A177="","",VLOOKUP(A177,dispensa!$A$4:$B$5004,2))</f>
        <v/>
      </c>
    </row>
    <row r="178" spans="3:3" x14ac:dyDescent="0.3">
      <c r="C178" s="1" t="str">
        <f>IF(A178="","",VLOOKUP(A178,dispensa!$A$4:$B$5004,2))</f>
        <v/>
      </c>
    </row>
    <row r="179" spans="3:3" x14ac:dyDescent="0.3">
      <c r="C179" s="1" t="str">
        <f>IF(A179="","",VLOOKUP(A179,dispensa!$A$4:$B$5004,2))</f>
        <v/>
      </c>
    </row>
    <row r="180" spans="3:3" x14ac:dyDescent="0.3">
      <c r="C180" s="1" t="str">
        <f>IF(A180="","",VLOOKUP(A180,dispensa!$A$4:$B$5004,2))</f>
        <v/>
      </c>
    </row>
    <row r="181" spans="3:3" x14ac:dyDescent="0.3">
      <c r="C181" s="1" t="str">
        <f>IF(A181="","",VLOOKUP(A181,dispensa!$A$4:$B$5004,2))</f>
        <v/>
      </c>
    </row>
    <row r="182" spans="3:3" x14ac:dyDescent="0.3">
      <c r="C182" s="1" t="str">
        <f>IF(A182="","",VLOOKUP(A182,dispensa!$A$4:$B$5004,2))</f>
        <v/>
      </c>
    </row>
    <row r="183" spans="3:3" x14ac:dyDescent="0.3">
      <c r="C183" s="1" t="str">
        <f>IF(A183="","",VLOOKUP(A183,dispensa!$A$4:$B$5004,2))</f>
        <v/>
      </c>
    </row>
    <row r="184" spans="3:3" x14ac:dyDescent="0.3">
      <c r="C184" s="1" t="str">
        <f>IF(A184="","",VLOOKUP(A184,dispensa!$A$4:$B$5004,2))</f>
        <v/>
      </c>
    </row>
    <row r="185" spans="3:3" x14ac:dyDescent="0.3">
      <c r="C185" s="1" t="str">
        <f>IF(A185="","",VLOOKUP(A185,dispensa!$A$4:$B$5004,2))</f>
        <v/>
      </c>
    </row>
    <row r="186" spans="3:3" x14ac:dyDescent="0.3">
      <c r="C186" s="1" t="str">
        <f>IF(A186="","",VLOOKUP(A186,dispensa!$A$4:$B$5004,2))</f>
        <v/>
      </c>
    </row>
    <row r="187" spans="3:3" x14ac:dyDescent="0.3">
      <c r="C187" s="1" t="str">
        <f>IF(A187="","",VLOOKUP(A187,dispensa!$A$4:$B$5004,2))</f>
        <v/>
      </c>
    </row>
    <row r="188" spans="3:3" x14ac:dyDescent="0.3">
      <c r="C188" s="1" t="str">
        <f>IF(A188="","",VLOOKUP(A188,dispensa!$A$4:$B$5004,2))</f>
        <v/>
      </c>
    </row>
    <row r="189" spans="3:3" x14ac:dyDescent="0.3">
      <c r="C189" s="1" t="str">
        <f>IF(A189="","",VLOOKUP(A189,dispensa!$A$4:$B$5004,2))</f>
        <v/>
      </c>
    </row>
    <row r="190" spans="3:3" x14ac:dyDescent="0.3">
      <c r="C190" s="1" t="str">
        <f>IF(A190="","",VLOOKUP(A190,dispensa!$A$4:$B$5004,2))</f>
        <v/>
      </c>
    </row>
    <row r="191" spans="3:3" x14ac:dyDescent="0.3">
      <c r="C191" s="1" t="str">
        <f>IF(A191="","",VLOOKUP(A191,dispensa!$A$4:$B$5004,2))</f>
        <v/>
      </c>
    </row>
    <row r="192" spans="3:3" x14ac:dyDescent="0.3">
      <c r="C192" s="1" t="str">
        <f>IF(A192="","",VLOOKUP(A192,dispensa!$A$4:$B$5004,2))</f>
        <v/>
      </c>
    </row>
    <row r="193" spans="3:3" x14ac:dyDescent="0.3">
      <c r="C193" s="1" t="str">
        <f>IF(A193="","",VLOOKUP(A193,dispensa!$A$4:$B$5004,2))</f>
        <v/>
      </c>
    </row>
    <row r="194" spans="3:3" x14ac:dyDescent="0.3">
      <c r="C194" s="1" t="str">
        <f>IF(A194="","",VLOOKUP(A194,dispensa!$A$4:$B$5004,2))</f>
        <v/>
      </c>
    </row>
    <row r="195" spans="3:3" x14ac:dyDescent="0.3">
      <c r="C195" s="1" t="str">
        <f>IF(A195="","",VLOOKUP(A195,dispensa!$A$4:$B$5004,2))</f>
        <v/>
      </c>
    </row>
    <row r="196" spans="3:3" x14ac:dyDescent="0.3">
      <c r="C196" s="1" t="str">
        <f>IF(A196="","",VLOOKUP(A196,dispensa!$A$4:$B$5004,2))</f>
        <v/>
      </c>
    </row>
    <row r="197" spans="3:3" x14ac:dyDescent="0.3">
      <c r="C197" s="1" t="str">
        <f>IF(A197="","",VLOOKUP(A197,dispensa!$A$4:$B$5004,2))</f>
        <v/>
      </c>
    </row>
    <row r="198" spans="3:3" x14ac:dyDescent="0.3">
      <c r="C198" s="1" t="str">
        <f>IF(A198="","",VLOOKUP(A198,dispensa!$A$4:$B$5004,2))</f>
        <v/>
      </c>
    </row>
    <row r="199" spans="3:3" x14ac:dyDescent="0.3">
      <c r="C199" s="1" t="str">
        <f>IF(A199="","",VLOOKUP(A199,dispensa!$A$4:$B$5004,2))</f>
        <v/>
      </c>
    </row>
    <row r="200" spans="3:3" x14ac:dyDescent="0.3">
      <c r="C200" s="1" t="str">
        <f>IF(A200="","",VLOOKUP(A200,dispensa!$A$4:$B$5004,2))</f>
        <v/>
      </c>
    </row>
    <row r="201" spans="3:3" x14ac:dyDescent="0.3">
      <c r="C201" s="1" t="str">
        <f>IF(A201="","",VLOOKUP(A201,dispensa!$A$4:$B$5004,2))</f>
        <v/>
      </c>
    </row>
    <row r="202" spans="3:3" x14ac:dyDescent="0.3">
      <c r="C202" s="1" t="str">
        <f>IF(A202="","",VLOOKUP(A202,dispensa!$A$4:$B$5004,2))</f>
        <v/>
      </c>
    </row>
    <row r="203" spans="3:3" x14ac:dyDescent="0.3">
      <c r="C203" s="1" t="str">
        <f>IF(A203="","",VLOOKUP(A203,dispensa!$A$4:$B$5004,2))</f>
        <v/>
      </c>
    </row>
    <row r="204" spans="3:3" x14ac:dyDescent="0.3">
      <c r="C204" s="1" t="str">
        <f>IF(A204="","",VLOOKUP(A204,dispensa!$A$4:$B$5004,2))</f>
        <v/>
      </c>
    </row>
    <row r="205" spans="3:3" x14ac:dyDescent="0.3">
      <c r="C205" s="1" t="str">
        <f>IF(A205="","",VLOOKUP(A205,dispensa!$A$4:$B$5004,2))</f>
        <v/>
      </c>
    </row>
    <row r="206" spans="3:3" x14ac:dyDescent="0.3">
      <c r="C206" s="1" t="str">
        <f>IF(A206="","",VLOOKUP(A206,dispensa!$A$4:$B$5004,2))</f>
        <v/>
      </c>
    </row>
    <row r="207" spans="3:3" x14ac:dyDescent="0.3">
      <c r="C207" s="1" t="str">
        <f>IF(A207="","",VLOOKUP(A207,dispensa!$A$4:$B$5004,2))</f>
        <v/>
      </c>
    </row>
    <row r="208" spans="3:3" x14ac:dyDescent="0.3">
      <c r="C208" s="1" t="str">
        <f>IF(A208="","",VLOOKUP(A208,dispensa!$A$4:$B$5004,2))</f>
        <v/>
      </c>
    </row>
    <row r="209" spans="3:3" x14ac:dyDescent="0.3">
      <c r="C209" s="1" t="str">
        <f>IF(A209="","",VLOOKUP(A209,dispensa!$A$4:$B$5004,2))</f>
        <v/>
      </c>
    </row>
    <row r="210" spans="3:3" x14ac:dyDescent="0.3">
      <c r="C210" s="1" t="str">
        <f>IF(A210="","",VLOOKUP(A210,dispensa!$A$4:$B$5004,2))</f>
        <v/>
      </c>
    </row>
    <row r="211" spans="3:3" x14ac:dyDescent="0.3">
      <c r="C211" s="1" t="str">
        <f>IF(A211="","",VLOOKUP(A211,dispensa!$A$4:$B$5004,2))</f>
        <v/>
      </c>
    </row>
    <row r="212" spans="3:3" x14ac:dyDescent="0.3">
      <c r="C212" s="1" t="str">
        <f>IF(A212="","",VLOOKUP(A212,dispensa!$A$4:$B$5004,2))</f>
        <v/>
      </c>
    </row>
    <row r="213" spans="3:3" x14ac:dyDescent="0.3">
      <c r="C213" s="1" t="str">
        <f>IF(A213="","",VLOOKUP(A213,dispensa!$A$4:$B$5004,2))</f>
        <v/>
      </c>
    </row>
    <row r="214" spans="3:3" x14ac:dyDescent="0.3">
      <c r="C214" s="1" t="str">
        <f>IF(A214="","",VLOOKUP(A214,dispensa!$A$4:$B$5004,2))</f>
        <v/>
      </c>
    </row>
    <row r="215" spans="3:3" x14ac:dyDescent="0.3">
      <c r="C215" s="1" t="str">
        <f>IF(A215="","",VLOOKUP(A215,dispensa!$A$4:$B$5004,2))</f>
        <v/>
      </c>
    </row>
    <row r="216" spans="3:3" x14ac:dyDescent="0.3">
      <c r="C216" s="1" t="str">
        <f>IF(A216="","",VLOOKUP(A216,dispensa!$A$4:$B$5004,2))</f>
        <v/>
      </c>
    </row>
    <row r="217" spans="3:3" x14ac:dyDescent="0.3">
      <c r="C217" s="1" t="str">
        <f>IF(A217="","",VLOOKUP(A217,dispensa!$A$4:$B$5004,2))</f>
        <v/>
      </c>
    </row>
    <row r="218" spans="3:3" x14ac:dyDescent="0.3">
      <c r="C218" s="1" t="str">
        <f>IF(A218="","",VLOOKUP(A218,dispensa!$A$4:$B$5004,2))</f>
        <v/>
      </c>
    </row>
    <row r="219" spans="3:3" x14ac:dyDescent="0.3">
      <c r="C219" s="1" t="str">
        <f>IF(A219="","",VLOOKUP(A219,dispensa!$A$4:$B$5004,2))</f>
        <v/>
      </c>
    </row>
    <row r="220" spans="3:3" x14ac:dyDescent="0.3">
      <c r="C220" s="1" t="str">
        <f>IF(A220="","",VLOOKUP(A220,dispensa!$A$4:$B$5004,2))</f>
        <v/>
      </c>
    </row>
    <row r="221" spans="3:3" x14ac:dyDescent="0.3">
      <c r="C221" s="1" t="str">
        <f>IF(A221="","",VLOOKUP(A221,dispensa!$A$4:$B$5004,2))</f>
        <v/>
      </c>
    </row>
    <row r="222" spans="3:3" x14ac:dyDescent="0.3">
      <c r="C222" s="1" t="str">
        <f>IF(A222="","",VLOOKUP(A222,dispensa!$A$4:$B$5004,2))</f>
        <v/>
      </c>
    </row>
    <row r="223" spans="3:3" x14ac:dyDescent="0.3">
      <c r="C223" s="1" t="str">
        <f>IF(A223="","",VLOOKUP(A223,dispensa!$A$4:$B$5004,2))</f>
        <v/>
      </c>
    </row>
    <row r="224" spans="3:3" x14ac:dyDescent="0.3">
      <c r="C224" s="1" t="str">
        <f>IF(A224="","",VLOOKUP(A224,dispensa!$A$4:$B$5004,2))</f>
        <v/>
      </c>
    </row>
    <row r="225" spans="3:3" x14ac:dyDescent="0.3">
      <c r="C225" s="1" t="str">
        <f>IF(A225="","",VLOOKUP(A225,dispensa!$A$4:$B$5004,2))</f>
        <v/>
      </c>
    </row>
    <row r="226" spans="3:3" x14ac:dyDescent="0.3">
      <c r="C226" s="1" t="str">
        <f>IF(A226="","",VLOOKUP(A226,dispensa!$A$4:$B$5004,2))</f>
        <v/>
      </c>
    </row>
    <row r="227" spans="3:3" x14ac:dyDescent="0.3">
      <c r="C227" s="1" t="str">
        <f>IF(A227="","",VLOOKUP(A227,dispensa!$A$4:$B$5004,2))</f>
        <v/>
      </c>
    </row>
    <row r="228" spans="3:3" x14ac:dyDescent="0.3">
      <c r="C228" s="1" t="str">
        <f>IF(A228="","",VLOOKUP(A228,dispensa!$A$4:$B$5004,2))</f>
        <v/>
      </c>
    </row>
    <row r="229" spans="3:3" x14ac:dyDescent="0.3">
      <c r="C229" s="1" t="str">
        <f>IF(A229="","",VLOOKUP(A229,dispensa!$A$4:$B$5004,2))</f>
        <v/>
      </c>
    </row>
    <row r="230" spans="3:3" x14ac:dyDescent="0.3">
      <c r="C230" s="1" t="str">
        <f>IF(A230="","",VLOOKUP(A230,dispensa!$A$4:$B$5004,2))</f>
        <v/>
      </c>
    </row>
    <row r="231" spans="3:3" x14ac:dyDescent="0.3">
      <c r="C231" s="1" t="str">
        <f>IF(A231="","",VLOOKUP(A231,dispensa!$A$4:$B$5004,2))</f>
        <v/>
      </c>
    </row>
    <row r="232" spans="3:3" x14ac:dyDescent="0.3">
      <c r="C232" s="1" t="str">
        <f>IF(A232="","",VLOOKUP(A232,dispensa!$A$4:$B$5004,2))</f>
        <v/>
      </c>
    </row>
    <row r="233" spans="3:3" x14ac:dyDescent="0.3">
      <c r="C233" s="1" t="str">
        <f>IF(A233="","",VLOOKUP(A233,dispensa!$A$4:$B$5004,2))</f>
        <v/>
      </c>
    </row>
    <row r="234" spans="3:3" x14ac:dyDescent="0.3">
      <c r="C234" s="1" t="str">
        <f>IF(A234="","",VLOOKUP(A234,dispensa!$A$4:$B$5004,2))</f>
        <v/>
      </c>
    </row>
    <row r="235" spans="3:3" x14ac:dyDescent="0.3">
      <c r="C235" s="1" t="str">
        <f>IF(A235="","",VLOOKUP(A235,dispensa!$A$4:$B$5004,2))</f>
        <v/>
      </c>
    </row>
    <row r="236" spans="3:3" x14ac:dyDescent="0.3">
      <c r="C236" s="1" t="str">
        <f>IF(A236="","",VLOOKUP(A236,dispensa!$A$4:$B$5004,2))</f>
        <v/>
      </c>
    </row>
    <row r="237" spans="3:3" x14ac:dyDescent="0.3">
      <c r="C237" s="1" t="str">
        <f>IF(A237="","",VLOOKUP(A237,dispensa!$A$4:$B$5004,2))</f>
        <v/>
      </c>
    </row>
    <row r="238" spans="3:3" x14ac:dyDescent="0.3">
      <c r="C238" s="1" t="str">
        <f>IF(A238="","",VLOOKUP(A238,dispensa!$A$4:$B$5004,2))</f>
        <v/>
      </c>
    </row>
    <row r="239" spans="3:3" x14ac:dyDescent="0.3">
      <c r="C239" s="1" t="str">
        <f>IF(A239="","",VLOOKUP(A239,dispensa!$A$4:$B$5004,2))</f>
        <v/>
      </c>
    </row>
    <row r="240" spans="3:3" x14ac:dyDescent="0.3">
      <c r="C240" s="1" t="str">
        <f>IF(A240="","",VLOOKUP(A240,dispensa!$A$4:$B$5004,2))</f>
        <v/>
      </c>
    </row>
    <row r="241" spans="3:3" x14ac:dyDescent="0.3">
      <c r="C241" s="1" t="str">
        <f>IF(A241="","",VLOOKUP(A241,dispensa!$A$4:$B$5004,2))</f>
        <v/>
      </c>
    </row>
    <row r="242" spans="3:3" x14ac:dyDescent="0.3">
      <c r="C242" s="1" t="str">
        <f>IF(A242="","",VLOOKUP(A242,dispensa!$A$4:$B$5004,2))</f>
        <v/>
      </c>
    </row>
    <row r="243" spans="3:3" x14ac:dyDescent="0.3">
      <c r="C243" s="1" t="str">
        <f>IF(A243="","",VLOOKUP(A243,dispensa!$A$4:$B$5004,2))</f>
        <v/>
      </c>
    </row>
    <row r="244" spans="3:3" x14ac:dyDescent="0.3">
      <c r="C244" s="1" t="str">
        <f>IF(A244="","",VLOOKUP(A244,dispensa!$A$4:$B$5004,2))</f>
        <v/>
      </c>
    </row>
    <row r="245" spans="3:3" x14ac:dyDescent="0.3">
      <c r="C245" s="1" t="str">
        <f>IF(A245="","",VLOOKUP(A245,dispensa!$A$4:$B$5004,2))</f>
        <v/>
      </c>
    </row>
    <row r="246" spans="3:3" x14ac:dyDescent="0.3">
      <c r="C246" s="1" t="str">
        <f>IF(A246="","",VLOOKUP(A246,dispensa!$A$4:$B$5004,2))</f>
        <v/>
      </c>
    </row>
    <row r="247" spans="3:3" x14ac:dyDescent="0.3">
      <c r="C247" s="1" t="str">
        <f>IF(A247="","",VLOOKUP(A247,dispensa!$A$4:$B$5004,2))</f>
        <v/>
      </c>
    </row>
    <row r="248" spans="3:3" x14ac:dyDescent="0.3">
      <c r="C248" s="1" t="str">
        <f>IF(A248="","",VLOOKUP(A248,dispensa!$A$4:$B$5004,2))</f>
        <v/>
      </c>
    </row>
    <row r="249" spans="3:3" x14ac:dyDescent="0.3">
      <c r="C249" s="1" t="str">
        <f>IF(A249="","",VLOOKUP(A249,dispensa!$A$4:$B$5004,2))</f>
        <v/>
      </c>
    </row>
    <row r="250" spans="3:3" x14ac:dyDescent="0.3">
      <c r="C250" s="1" t="str">
        <f>IF(A250="","",VLOOKUP(A250,dispensa!$A$4:$B$5004,2))</f>
        <v/>
      </c>
    </row>
    <row r="251" spans="3:3" x14ac:dyDescent="0.3">
      <c r="C251" s="1" t="str">
        <f>IF(A251="","",VLOOKUP(A251,dispensa!$A$4:$B$5004,2))</f>
        <v/>
      </c>
    </row>
    <row r="252" spans="3:3" x14ac:dyDescent="0.3">
      <c r="C252" s="1" t="str">
        <f>IF(A252="","",VLOOKUP(A252,dispensa!$A$4:$B$5004,2))</f>
        <v/>
      </c>
    </row>
    <row r="253" spans="3:3" x14ac:dyDescent="0.3">
      <c r="C253" s="1" t="str">
        <f>IF(A253="","",VLOOKUP(A253,dispensa!$A$4:$B$5004,2))</f>
        <v/>
      </c>
    </row>
    <row r="254" spans="3:3" x14ac:dyDescent="0.3">
      <c r="C254" s="1" t="str">
        <f>IF(A254="","",VLOOKUP(A254,dispensa!$A$4:$B$5004,2))</f>
        <v/>
      </c>
    </row>
    <row r="255" spans="3:3" x14ac:dyDescent="0.3">
      <c r="C255" s="1" t="str">
        <f>IF(A255="","",VLOOKUP(A255,dispensa!$A$4:$B$5004,2))</f>
        <v/>
      </c>
    </row>
    <row r="256" spans="3:3" x14ac:dyDescent="0.3">
      <c r="C256" s="1" t="str">
        <f>IF(A256="","",VLOOKUP(A256,dispensa!$A$4:$B$5004,2))</f>
        <v/>
      </c>
    </row>
    <row r="257" spans="3:3" x14ac:dyDescent="0.3">
      <c r="C257" s="1" t="str">
        <f>IF(A257="","",VLOOKUP(A257,dispensa!$A$4:$B$5004,2))</f>
        <v/>
      </c>
    </row>
    <row r="258" spans="3:3" x14ac:dyDescent="0.3">
      <c r="C258" s="1" t="str">
        <f>IF(A258="","",VLOOKUP(A258,dispensa!$A$4:$B$5004,2))</f>
        <v/>
      </c>
    </row>
    <row r="259" spans="3:3" x14ac:dyDescent="0.3">
      <c r="C259" s="1" t="str">
        <f>IF(A259="","",VLOOKUP(A259,dispensa!$A$4:$B$5004,2))</f>
        <v/>
      </c>
    </row>
    <row r="260" spans="3:3" x14ac:dyDescent="0.3">
      <c r="C260" s="1" t="str">
        <f>IF(A260="","",VLOOKUP(A260,dispensa!$A$4:$B$5004,2))</f>
        <v/>
      </c>
    </row>
    <row r="261" spans="3:3" x14ac:dyDescent="0.3">
      <c r="C261" s="1" t="str">
        <f>IF(A261="","",VLOOKUP(A261,dispensa!$A$4:$B$5004,2))</f>
        <v/>
      </c>
    </row>
    <row r="262" spans="3:3" x14ac:dyDescent="0.3">
      <c r="C262" s="1" t="str">
        <f>IF(A262="","",VLOOKUP(A262,dispensa!$A$4:$B$5004,2))</f>
        <v/>
      </c>
    </row>
    <row r="263" spans="3:3" x14ac:dyDescent="0.3">
      <c r="C263" s="1" t="str">
        <f>IF(A263="","",VLOOKUP(A263,dispensa!$A$4:$B$5004,2))</f>
        <v/>
      </c>
    </row>
    <row r="264" spans="3:3" x14ac:dyDescent="0.3">
      <c r="C264" s="1" t="str">
        <f>IF(A264="","",VLOOKUP(A264,dispensa!$A$4:$B$5004,2))</f>
        <v/>
      </c>
    </row>
    <row r="265" spans="3:3" x14ac:dyDescent="0.3">
      <c r="C265" s="1" t="str">
        <f>IF(A265="","",VLOOKUP(A265,dispensa!$A$4:$B$5004,2))</f>
        <v/>
      </c>
    </row>
    <row r="266" spans="3:3" x14ac:dyDescent="0.3">
      <c r="C266" s="1" t="str">
        <f>IF(A266="","",VLOOKUP(A266,dispensa!$A$4:$B$5004,2))</f>
        <v/>
      </c>
    </row>
    <row r="267" spans="3:3" x14ac:dyDescent="0.3">
      <c r="C267" s="1" t="str">
        <f>IF(A267="","",VLOOKUP(A267,dispensa!$A$4:$B$5004,2))</f>
        <v/>
      </c>
    </row>
    <row r="268" spans="3:3" x14ac:dyDescent="0.3">
      <c r="C268" s="1" t="str">
        <f>IF(A268="","",VLOOKUP(A268,dispensa!$A$4:$B$5004,2))</f>
        <v/>
      </c>
    </row>
    <row r="269" spans="3:3" x14ac:dyDescent="0.3">
      <c r="C269" s="1" t="str">
        <f>IF(A269="","",VLOOKUP(A269,dispensa!$A$4:$B$5004,2))</f>
        <v/>
      </c>
    </row>
    <row r="270" spans="3:3" x14ac:dyDescent="0.3">
      <c r="C270" s="1" t="str">
        <f>IF(A270="","",VLOOKUP(A270,dispensa!$A$4:$B$5004,2))</f>
        <v/>
      </c>
    </row>
    <row r="271" spans="3:3" x14ac:dyDescent="0.3">
      <c r="C271" s="1" t="str">
        <f>IF(A271="","",VLOOKUP(A271,dispensa!$A$4:$B$5004,2))</f>
        <v/>
      </c>
    </row>
    <row r="272" spans="3:3" x14ac:dyDescent="0.3">
      <c r="C272" s="1" t="str">
        <f>IF(A272="","",VLOOKUP(A272,dispensa!$A$4:$B$5004,2))</f>
        <v/>
      </c>
    </row>
    <row r="273" spans="3:3" x14ac:dyDescent="0.3">
      <c r="C273" s="1" t="str">
        <f>IF(A273="","",VLOOKUP(A273,dispensa!$A$4:$B$5004,2))</f>
        <v/>
      </c>
    </row>
    <row r="274" spans="3:3" x14ac:dyDescent="0.3">
      <c r="C274" s="1" t="str">
        <f>IF(A274="","",VLOOKUP(A274,dispensa!$A$4:$B$5004,2))</f>
        <v/>
      </c>
    </row>
    <row r="275" spans="3:3" x14ac:dyDescent="0.3">
      <c r="C275" s="1" t="str">
        <f>IF(A275="","",VLOOKUP(A275,dispensa!$A$4:$B$5004,2))</f>
        <v/>
      </c>
    </row>
    <row r="276" spans="3:3" x14ac:dyDescent="0.3">
      <c r="C276" s="1" t="str">
        <f>IF(A276="","",VLOOKUP(A276,dispensa!$A$4:$B$5004,2))</f>
        <v/>
      </c>
    </row>
    <row r="277" spans="3:3" x14ac:dyDescent="0.3">
      <c r="C277" s="1" t="str">
        <f>IF(A277="","",VLOOKUP(A277,dispensa!$A$4:$B$5004,2))</f>
        <v/>
      </c>
    </row>
    <row r="278" spans="3:3" x14ac:dyDescent="0.3">
      <c r="C278" s="1" t="str">
        <f>IF(A278="","",VLOOKUP(A278,dispensa!$A$4:$B$5004,2))</f>
        <v/>
      </c>
    </row>
    <row r="279" spans="3:3" x14ac:dyDescent="0.3">
      <c r="C279" s="1" t="str">
        <f>IF(A279="","",VLOOKUP(A279,dispensa!$A$4:$B$5004,2))</f>
        <v/>
      </c>
    </row>
    <row r="280" spans="3:3" x14ac:dyDescent="0.3">
      <c r="C280" s="1" t="str">
        <f>IF(A280="","",VLOOKUP(A280,dispensa!$A$4:$B$5004,2))</f>
        <v/>
      </c>
    </row>
    <row r="281" spans="3:3" x14ac:dyDescent="0.3">
      <c r="C281" s="1" t="str">
        <f>IF(A281="","",VLOOKUP(A281,dispensa!$A$4:$B$5004,2))</f>
        <v/>
      </c>
    </row>
    <row r="282" spans="3:3" x14ac:dyDescent="0.3">
      <c r="C282" s="1" t="str">
        <f>IF(A282="","",VLOOKUP(A282,dispensa!$A$4:$B$5004,2))</f>
        <v/>
      </c>
    </row>
    <row r="283" spans="3:3" x14ac:dyDescent="0.3">
      <c r="C283" s="1" t="str">
        <f>IF(A283="","",VLOOKUP(A283,dispensa!$A$4:$B$5004,2))</f>
        <v/>
      </c>
    </row>
    <row r="284" spans="3:3" x14ac:dyDescent="0.3">
      <c r="C284" s="1" t="str">
        <f>IF(A284="","",VLOOKUP(A284,dispensa!$A$4:$B$5004,2))</f>
        <v/>
      </c>
    </row>
    <row r="285" spans="3:3" x14ac:dyDescent="0.3">
      <c r="C285" s="1" t="str">
        <f>IF(A285="","",VLOOKUP(A285,dispensa!$A$4:$B$5004,2))</f>
        <v/>
      </c>
    </row>
    <row r="286" spans="3:3" x14ac:dyDescent="0.3">
      <c r="C286" s="1" t="str">
        <f>IF(A286="","",VLOOKUP(A286,dispensa!$A$4:$B$5004,2))</f>
        <v/>
      </c>
    </row>
    <row r="287" spans="3:3" x14ac:dyDescent="0.3">
      <c r="C287" s="1" t="str">
        <f>IF(A287="","",VLOOKUP(A287,dispensa!$A$4:$B$5004,2))</f>
        <v/>
      </c>
    </row>
    <row r="288" spans="3:3" x14ac:dyDescent="0.3">
      <c r="C288" s="1" t="str">
        <f>IF(A288="","",VLOOKUP(A288,dispensa!$A$4:$B$5004,2))</f>
        <v/>
      </c>
    </row>
    <row r="289" spans="3:3" x14ac:dyDescent="0.3">
      <c r="C289" s="1" t="str">
        <f>IF(A289="","",VLOOKUP(A289,dispensa!$A$4:$B$5004,2))</f>
        <v/>
      </c>
    </row>
    <row r="290" spans="3:3" x14ac:dyDescent="0.3">
      <c r="C290" s="1" t="str">
        <f>IF(A290="","",VLOOKUP(A290,dispensa!$A$4:$B$5004,2))</f>
        <v/>
      </c>
    </row>
    <row r="291" spans="3:3" x14ac:dyDescent="0.3">
      <c r="C291" s="1" t="str">
        <f>IF(A291="","",VLOOKUP(A291,dispensa!$A$4:$B$5004,2))</f>
        <v/>
      </c>
    </row>
    <row r="292" spans="3:3" x14ac:dyDescent="0.3">
      <c r="C292" s="1" t="str">
        <f>IF(A292="","",VLOOKUP(A292,dispensa!$A$4:$B$5004,2))</f>
        <v/>
      </c>
    </row>
    <row r="293" spans="3:3" x14ac:dyDescent="0.3">
      <c r="C293" s="1" t="str">
        <f>IF(A293="","",VLOOKUP(A293,dispensa!$A$4:$B$5004,2))</f>
        <v/>
      </c>
    </row>
    <row r="294" spans="3:3" x14ac:dyDescent="0.3">
      <c r="C294" s="1" t="str">
        <f>IF(A294="","",VLOOKUP(A294,dispensa!$A$4:$B$5004,2))</f>
        <v/>
      </c>
    </row>
    <row r="295" spans="3:3" x14ac:dyDescent="0.3">
      <c r="C295" s="1" t="str">
        <f>IF(A295="","",VLOOKUP(A295,dispensa!$A$4:$B$5004,2))</f>
        <v/>
      </c>
    </row>
    <row r="296" spans="3:3" x14ac:dyDescent="0.3">
      <c r="C296" s="1" t="str">
        <f>IF(A296="","",VLOOKUP(A296,dispensa!$A$4:$B$5004,2))</f>
        <v/>
      </c>
    </row>
    <row r="297" spans="3:3" x14ac:dyDescent="0.3">
      <c r="C297" s="1" t="str">
        <f>IF(A297="","",VLOOKUP(A297,dispensa!$A$4:$B$5004,2))</f>
        <v/>
      </c>
    </row>
    <row r="298" spans="3:3" x14ac:dyDescent="0.3">
      <c r="C298" s="1" t="str">
        <f>IF(A298="","",VLOOKUP(A298,dispensa!$A$4:$B$5004,2))</f>
        <v/>
      </c>
    </row>
    <row r="299" spans="3:3" x14ac:dyDescent="0.3">
      <c r="C299" s="1" t="str">
        <f>IF(A299="","",VLOOKUP(A299,dispensa!$A$4:$B$5004,2))</f>
        <v/>
      </c>
    </row>
    <row r="300" spans="3:3" x14ac:dyDescent="0.3">
      <c r="C300" s="1" t="str">
        <f>IF(A300="","",VLOOKUP(A300,dispensa!$A$4:$B$5004,2))</f>
        <v/>
      </c>
    </row>
    <row r="301" spans="3:3" x14ac:dyDescent="0.3">
      <c r="C301" s="1" t="str">
        <f>IF(A301="","",VLOOKUP(A301,dispensa!$A$4:$B$5004,2))</f>
        <v/>
      </c>
    </row>
    <row r="302" spans="3:3" x14ac:dyDescent="0.3">
      <c r="C302" s="1" t="str">
        <f>IF(A302="","",VLOOKUP(A302,dispensa!$A$4:$B$5004,2))</f>
        <v/>
      </c>
    </row>
    <row r="303" spans="3:3" x14ac:dyDescent="0.3">
      <c r="C303" s="1" t="str">
        <f>IF(A303="","",VLOOKUP(A303,dispensa!$A$4:$B$5004,2))</f>
        <v/>
      </c>
    </row>
    <row r="304" spans="3:3" x14ac:dyDescent="0.3">
      <c r="C304" s="1" t="str">
        <f>IF(A304="","",VLOOKUP(A304,dispensa!$A$4:$B$5004,2))</f>
        <v/>
      </c>
    </row>
    <row r="305" spans="3:3" x14ac:dyDescent="0.3">
      <c r="C305" s="1" t="str">
        <f>IF(A305="","",VLOOKUP(A305,dispensa!$A$4:$B$5004,2))</f>
        <v/>
      </c>
    </row>
    <row r="306" spans="3:3" x14ac:dyDescent="0.3">
      <c r="C306" s="1" t="str">
        <f>IF(A306="","",VLOOKUP(A306,dispensa!$A$4:$B$5004,2))</f>
        <v/>
      </c>
    </row>
    <row r="307" spans="3:3" x14ac:dyDescent="0.3">
      <c r="C307" s="1" t="str">
        <f>IF(A307="","",VLOOKUP(A307,dispensa!$A$4:$B$5004,2))</f>
        <v/>
      </c>
    </row>
    <row r="308" spans="3:3" x14ac:dyDescent="0.3">
      <c r="C308" s="1" t="str">
        <f>IF(A308="","",VLOOKUP(A308,dispensa!$A$4:$B$5004,2))</f>
        <v/>
      </c>
    </row>
    <row r="309" spans="3:3" x14ac:dyDescent="0.3">
      <c r="C309" s="1" t="str">
        <f>IF(A309="","",VLOOKUP(A309,dispensa!$A$4:$B$5004,2))</f>
        <v/>
      </c>
    </row>
    <row r="310" spans="3:3" x14ac:dyDescent="0.3">
      <c r="C310" s="1" t="str">
        <f>IF(A310="","",VLOOKUP(A310,dispensa!$A$4:$B$5004,2))</f>
        <v/>
      </c>
    </row>
    <row r="311" spans="3:3" x14ac:dyDescent="0.3">
      <c r="C311" s="1" t="str">
        <f>IF(A311="","",VLOOKUP(A311,dispensa!$A$4:$B$5004,2))</f>
        <v/>
      </c>
    </row>
    <row r="312" spans="3:3" x14ac:dyDescent="0.3">
      <c r="C312" s="1" t="str">
        <f>IF(A312="","",VLOOKUP(A312,dispensa!$A$4:$B$5004,2))</f>
        <v/>
      </c>
    </row>
    <row r="313" spans="3:3" x14ac:dyDescent="0.3">
      <c r="C313" s="1" t="str">
        <f>IF(A313="","",VLOOKUP(A313,dispensa!$A$4:$B$5004,2))</f>
        <v/>
      </c>
    </row>
    <row r="314" spans="3:3" x14ac:dyDescent="0.3">
      <c r="C314" s="1" t="str">
        <f>IF(A314="","",VLOOKUP(A314,dispensa!$A$4:$B$5004,2))</f>
        <v/>
      </c>
    </row>
    <row r="315" spans="3:3" x14ac:dyDescent="0.3">
      <c r="C315" s="1" t="str">
        <f>IF(A315="","",VLOOKUP(A315,dispensa!$A$4:$B$5004,2))</f>
        <v/>
      </c>
    </row>
    <row r="316" spans="3:3" x14ac:dyDescent="0.3">
      <c r="C316" s="1" t="str">
        <f>IF(A316="","",VLOOKUP(A316,dispensa!$A$4:$B$5004,2))</f>
        <v/>
      </c>
    </row>
    <row r="317" spans="3:3" x14ac:dyDescent="0.3">
      <c r="C317" s="1" t="str">
        <f>IF(A317="","",VLOOKUP(A317,dispensa!$A$4:$B$5004,2))</f>
        <v/>
      </c>
    </row>
    <row r="318" spans="3:3" x14ac:dyDescent="0.3">
      <c r="C318" s="1" t="str">
        <f>IF(A318="","",VLOOKUP(A318,dispensa!$A$4:$B$5004,2))</f>
        <v/>
      </c>
    </row>
    <row r="319" spans="3:3" x14ac:dyDescent="0.3">
      <c r="C319" s="1" t="str">
        <f>IF(A319="","",VLOOKUP(A319,dispensa!$A$4:$B$5004,2))</f>
        <v/>
      </c>
    </row>
    <row r="320" spans="3:3" x14ac:dyDescent="0.3">
      <c r="C320" s="1" t="str">
        <f>IF(A320="","",VLOOKUP(A320,dispensa!$A$4:$B$5004,2))</f>
        <v/>
      </c>
    </row>
    <row r="321" spans="3:3" x14ac:dyDescent="0.3">
      <c r="C321" s="1" t="str">
        <f>IF(A321="","",VLOOKUP(A321,dispensa!$A$4:$B$5004,2))</f>
        <v/>
      </c>
    </row>
    <row r="322" spans="3:3" x14ac:dyDescent="0.3">
      <c r="C322" s="1" t="str">
        <f>IF(A322="","",VLOOKUP(A322,dispensa!$A$4:$B$5004,2))</f>
        <v/>
      </c>
    </row>
    <row r="323" spans="3:3" x14ac:dyDescent="0.3">
      <c r="C323" s="1" t="str">
        <f>IF(A323="","",VLOOKUP(A323,dispensa!$A$4:$B$5004,2))</f>
        <v/>
      </c>
    </row>
    <row r="324" spans="3:3" x14ac:dyDescent="0.3">
      <c r="C324" s="1" t="str">
        <f>IF(A324="","",VLOOKUP(A324,dispensa!$A$4:$B$5004,2))</f>
        <v/>
      </c>
    </row>
    <row r="325" spans="3:3" x14ac:dyDescent="0.3">
      <c r="C325" s="1" t="str">
        <f>IF(A325="","",VLOOKUP(A325,dispensa!$A$4:$B$5004,2))</f>
        <v/>
      </c>
    </row>
    <row r="326" spans="3:3" x14ac:dyDescent="0.3">
      <c r="C326" s="1" t="str">
        <f>IF(A326="","",VLOOKUP(A326,dispensa!$A$4:$B$5004,2))</f>
        <v/>
      </c>
    </row>
    <row r="327" spans="3:3" x14ac:dyDescent="0.3">
      <c r="C327" s="1" t="str">
        <f>IF(A327="","",VLOOKUP(A327,dispensa!$A$4:$B$5004,2))</f>
        <v/>
      </c>
    </row>
    <row r="328" spans="3:3" x14ac:dyDescent="0.3">
      <c r="C328" s="1" t="str">
        <f>IF(A328="","",VLOOKUP(A328,dispensa!$A$4:$B$5004,2))</f>
        <v/>
      </c>
    </row>
    <row r="329" spans="3:3" x14ac:dyDescent="0.3">
      <c r="C329" s="1" t="str">
        <f>IF(A329="","",VLOOKUP(A329,dispensa!$A$4:$B$5004,2))</f>
        <v/>
      </c>
    </row>
    <row r="330" spans="3:3" x14ac:dyDescent="0.3">
      <c r="C330" s="1" t="str">
        <f>IF(A330="","",VLOOKUP(A330,dispensa!$A$4:$B$5004,2))</f>
        <v/>
      </c>
    </row>
    <row r="331" spans="3:3" x14ac:dyDescent="0.3">
      <c r="C331" s="1" t="str">
        <f>IF(A331="","",VLOOKUP(A331,dispensa!$A$4:$B$5004,2))</f>
        <v/>
      </c>
    </row>
    <row r="332" spans="3:3" x14ac:dyDescent="0.3">
      <c r="C332" s="1" t="str">
        <f>IF(A332="","",VLOOKUP(A332,dispensa!$A$4:$B$5004,2))</f>
        <v/>
      </c>
    </row>
    <row r="333" spans="3:3" x14ac:dyDescent="0.3">
      <c r="C333" s="1" t="str">
        <f>IF(A333="","",VLOOKUP(A333,dispensa!$A$4:$B$5004,2))</f>
        <v/>
      </c>
    </row>
    <row r="334" spans="3:3" x14ac:dyDescent="0.3">
      <c r="C334" s="1" t="str">
        <f>IF(A334="","",VLOOKUP(A334,dispensa!$A$4:$B$5004,2))</f>
        <v/>
      </c>
    </row>
    <row r="335" spans="3:3" x14ac:dyDescent="0.3">
      <c r="C335" s="1" t="str">
        <f>IF(A335="","",VLOOKUP(A335,dispensa!$A$4:$B$5004,2))</f>
        <v/>
      </c>
    </row>
    <row r="336" spans="3:3" x14ac:dyDescent="0.3">
      <c r="C336" s="1" t="str">
        <f>IF(A336="","",VLOOKUP(A336,dispensa!$A$4:$B$5004,2))</f>
        <v/>
      </c>
    </row>
    <row r="337" spans="3:3" x14ac:dyDescent="0.3">
      <c r="C337" s="1" t="str">
        <f>IF(A337="","",VLOOKUP(A337,dispensa!$A$4:$B$5004,2))</f>
        <v/>
      </c>
    </row>
    <row r="338" spans="3:3" x14ac:dyDescent="0.3">
      <c r="C338" s="1" t="str">
        <f>IF(A338="","",VLOOKUP(A338,dispensa!$A$4:$B$5004,2))</f>
        <v/>
      </c>
    </row>
    <row r="339" spans="3:3" x14ac:dyDescent="0.3">
      <c r="C339" s="1" t="str">
        <f>IF(A339="","",VLOOKUP(A339,dispensa!$A$4:$B$5004,2))</f>
        <v/>
      </c>
    </row>
    <row r="340" spans="3:3" x14ac:dyDescent="0.3">
      <c r="C340" s="1" t="str">
        <f>IF(A340="","",VLOOKUP(A340,dispensa!$A$4:$B$5004,2))</f>
        <v/>
      </c>
    </row>
    <row r="341" spans="3:3" x14ac:dyDescent="0.3">
      <c r="C341" s="1" t="str">
        <f>IF(A341="","",VLOOKUP(A341,dispensa!$A$4:$B$5004,2))</f>
        <v/>
      </c>
    </row>
    <row r="342" spans="3:3" x14ac:dyDescent="0.3">
      <c r="C342" s="1" t="str">
        <f>IF(A342="","",VLOOKUP(A342,dispensa!$A$4:$B$5004,2))</f>
        <v/>
      </c>
    </row>
    <row r="343" spans="3:3" x14ac:dyDescent="0.3">
      <c r="C343" s="1" t="str">
        <f>IF(A343="","",VLOOKUP(A343,dispensa!$A$4:$B$5004,2))</f>
        <v/>
      </c>
    </row>
    <row r="344" spans="3:3" x14ac:dyDescent="0.3">
      <c r="C344" s="1" t="str">
        <f>IF(A344="","",VLOOKUP(A344,dispensa!$A$4:$B$5004,2))</f>
        <v/>
      </c>
    </row>
    <row r="345" spans="3:3" x14ac:dyDescent="0.3">
      <c r="C345" s="1" t="str">
        <f>IF(A345="","",VLOOKUP(A345,dispensa!$A$4:$B$5004,2))</f>
        <v/>
      </c>
    </row>
    <row r="346" spans="3:3" x14ac:dyDescent="0.3">
      <c r="C346" s="1" t="str">
        <f>IF(A346="","",VLOOKUP(A346,dispensa!$A$4:$B$5004,2))</f>
        <v/>
      </c>
    </row>
    <row r="347" spans="3:3" x14ac:dyDescent="0.3">
      <c r="C347" s="1" t="str">
        <f>IF(A347="","",VLOOKUP(A347,dispensa!$A$4:$B$5004,2))</f>
        <v/>
      </c>
    </row>
    <row r="348" spans="3:3" x14ac:dyDescent="0.3">
      <c r="C348" s="1" t="str">
        <f>IF(A348="","",VLOOKUP(A348,dispensa!$A$4:$B$5004,2))</f>
        <v/>
      </c>
    </row>
    <row r="349" spans="3:3" x14ac:dyDescent="0.3">
      <c r="C349" s="1" t="str">
        <f>IF(A349="","",VLOOKUP(A349,dispensa!$A$4:$B$5004,2))</f>
        <v/>
      </c>
    </row>
    <row r="350" spans="3:3" x14ac:dyDescent="0.3">
      <c r="C350" s="1" t="str">
        <f>IF(A350="","",VLOOKUP(A350,dispensa!$A$4:$B$5004,2))</f>
        <v/>
      </c>
    </row>
    <row r="351" spans="3:3" x14ac:dyDescent="0.3">
      <c r="C351" s="1" t="str">
        <f>IF(A351="","",VLOOKUP(A351,dispensa!$A$4:$B$5004,2))</f>
        <v/>
      </c>
    </row>
    <row r="352" spans="3:3" x14ac:dyDescent="0.3">
      <c r="C352" s="1" t="str">
        <f>IF(A352="","",VLOOKUP(A352,dispensa!$A$4:$B$5004,2))</f>
        <v/>
      </c>
    </row>
    <row r="353" spans="3:3" x14ac:dyDescent="0.3">
      <c r="C353" s="1" t="str">
        <f>IF(A353="","",VLOOKUP(A353,dispensa!$A$4:$B$5004,2))</f>
        <v/>
      </c>
    </row>
    <row r="354" spans="3:3" x14ac:dyDescent="0.3">
      <c r="C354" s="1" t="str">
        <f>IF(A354="","",VLOOKUP(A354,dispensa!$A$4:$B$5004,2))</f>
        <v/>
      </c>
    </row>
    <row r="355" spans="3:3" x14ac:dyDescent="0.3">
      <c r="C355" s="1" t="str">
        <f>IF(A355="","",VLOOKUP(A355,dispensa!$A$4:$B$5004,2))</f>
        <v/>
      </c>
    </row>
    <row r="356" spans="3:3" x14ac:dyDescent="0.3">
      <c r="C356" s="1" t="str">
        <f>IF(A356="","",VLOOKUP(A356,dispensa!$A$4:$B$5004,2))</f>
        <v/>
      </c>
    </row>
    <row r="357" spans="3:3" x14ac:dyDescent="0.3">
      <c r="C357" s="1" t="str">
        <f>IF(A357="","",VLOOKUP(A357,dispensa!$A$4:$B$5004,2))</f>
        <v/>
      </c>
    </row>
    <row r="358" spans="3:3" x14ac:dyDescent="0.3">
      <c r="C358" s="1" t="str">
        <f>IF(A358="","",VLOOKUP(A358,dispensa!$A$4:$B$5004,2))</f>
        <v/>
      </c>
    </row>
    <row r="359" spans="3:3" x14ac:dyDescent="0.3">
      <c r="C359" s="1" t="str">
        <f>IF(A359="","",VLOOKUP(A359,dispensa!$A$4:$B$5004,2))</f>
        <v/>
      </c>
    </row>
    <row r="360" spans="3:3" x14ac:dyDescent="0.3">
      <c r="C360" s="1" t="str">
        <f>IF(A360="","",VLOOKUP(A360,dispensa!$A$4:$B$5004,2))</f>
        <v/>
      </c>
    </row>
    <row r="361" spans="3:3" x14ac:dyDescent="0.3">
      <c r="C361" s="1" t="str">
        <f>IF(A361="","",VLOOKUP(A361,dispensa!$A$4:$B$5004,2))</f>
        <v/>
      </c>
    </row>
    <row r="362" spans="3:3" x14ac:dyDescent="0.3">
      <c r="C362" s="1" t="str">
        <f>IF(A362="","",VLOOKUP(A362,dispensa!$A$4:$B$5004,2))</f>
        <v/>
      </c>
    </row>
    <row r="363" spans="3:3" x14ac:dyDescent="0.3">
      <c r="C363" s="1" t="str">
        <f>IF(A363="","",VLOOKUP(A363,dispensa!$A$4:$B$5004,2))</f>
        <v/>
      </c>
    </row>
    <row r="364" spans="3:3" x14ac:dyDescent="0.3">
      <c r="C364" s="1" t="str">
        <f>IF(A364="","",VLOOKUP(A364,dispensa!$A$4:$B$5004,2))</f>
        <v/>
      </c>
    </row>
    <row r="365" spans="3:3" x14ac:dyDescent="0.3">
      <c r="C365" s="1" t="str">
        <f>IF(A365="","",VLOOKUP(A365,dispensa!$A$4:$B$5004,2))</f>
        <v/>
      </c>
    </row>
    <row r="366" spans="3:3" x14ac:dyDescent="0.3">
      <c r="C366" s="1" t="str">
        <f>IF(A366="","",VLOOKUP(A366,dispensa!$A$4:$B$5004,2))</f>
        <v/>
      </c>
    </row>
    <row r="367" spans="3:3" x14ac:dyDescent="0.3">
      <c r="C367" s="1" t="str">
        <f>IF(A367="","",VLOOKUP(A367,dispensa!$A$4:$B$5004,2))</f>
        <v/>
      </c>
    </row>
    <row r="368" spans="3:3" x14ac:dyDescent="0.3">
      <c r="C368" s="1" t="str">
        <f>IF(A368="","",VLOOKUP(A368,dispensa!$A$4:$B$5004,2))</f>
        <v/>
      </c>
    </row>
    <row r="369" spans="3:3" x14ac:dyDescent="0.3">
      <c r="C369" s="1" t="str">
        <f>IF(A369="","",VLOOKUP(A369,dispensa!$A$4:$B$5004,2))</f>
        <v/>
      </c>
    </row>
    <row r="370" spans="3:3" x14ac:dyDescent="0.3">
      <c r="C370" s="1" t="str">
        <f>IF(A370="","",VLOOKUP(A370,dispensa!$A$4:$B$5004,2))</f>
        <v/>
      </c>
    </row>
    <row r="371" spans="3:3" x14ac:dyDescent="0.3">
      <c r="C371" s="1" t="str">
        <f>IF(A371="","",VLOOKUP(A371,dispensa!$A$4:$B$5004,2))</f>
        <v/>
      </c>
    </row>
    <row r="372" spans="3:3" x14ac:dyDescent="0.3">
      <c r="C372" s="1" t="str">
        <f>IF(A372="","",VLOOKUP(A372,dispensa!$A$4:$B$5004,2))</f>
        <v/>
      </c>
    </row>
    <row r="373" spans="3:3" x14ac:dyDescent="0.3">
      <c r="C373" s="1" t="str">
        <f>IF(A373="","",VLOOKUP(A373,dispensa!$A$4:$B$5004,2))</f>
        <v/>
      </c>
    </row>
    <row r="374" spans="3:3" x14ac:dyDescent="0.3">
      <c r="C374" s="1" t="str">
        <f>IF(A374="","",VLOOKUP(A374,dispensa!$A$4:$B$5004,2))</f>
        <v/>
      </c>
    </row>
    <row r="375" spans="3:3" x14ac:dyDescent="0.3">
      <c r="C375" s="1" t="str">
        <f>IF(A375="","",VLOOKUP(A375,dispensa!$A$4:$B$5004,2))</f>
        <v/>
      </c>
    </row>
    <row r="376" spans="3:3" x14ac:dyDescent="0.3">
      <c r="C376" s="1" t="str">
        <f>IF(A376="","",VLOOKUP(A376,dispensa!$A$4:$B$5004,2))</f>
        <v/>
      </c>
    </row>
    <row r="377" spans="3:3" x14ac:dyDescent="0.3">
      <c r="C377" s="1" t="str">
        <f>IF(A377="","",VLOOKUP(A377,dispensa!$A$4:$B$5004,2))</f>
        <v/>
      </c>
    </row>
    <row r="378" spans="3:3" x14ac:dyDescent="0.3">
      <c r="C378" s="1" t="str">
        <f>IF(A378="","",VLOOKUP(A378,dispensa!$A$4:$B$5004,2))</f>
        <v/>
      </c>
    </row>
    <row r="379" spans="3:3" x14ac:dyDescent="0.3">
      <c r="C379" s="1" t="str">
        <f>IF(A379="","",VLOOKUP(A379,dispensa!$A$4:$B$5004,2))</f>
        <v/>
      </c>
    </row>
    <row r="380" spans="3:3" x14ac:dyDescent="0.3">
      <c r="C380" s="1" t="str">
        <f>IF(A380="","",VLOOKUP(A380,dispensa!$A$4:$B$5004,2))</f>
        <v/>
      </c>
    </row>
    <row r="381" spans="3:3" x14ac:dyDescent="0.3">
      <c r="C381" s="1" t="str">
        <f>IF(A381="","",VLOOKUP(A381,dispensa!$A$4:$B$5004,2))</f>
        <v/>
      </c>
    </row>
    <row r="382" spans="3:3" x14ac:dyDescent="0.3">
      <c r="C382" s="1" t="str">
        <f>IF(A382="","",VLOOKUP(A382,dispensa!$A$4:$B$5004,2))</f>
        <v/>
      </c>
    </row>
    <row r="383" spans="3:3" x14ac:dyDescent="0.3">
      <c r="C383" s="1" t="str">
        <f>IF(A383="","",VLOOKUP(A383,dispensa!$A$4:$B$5004,2))</f>
        <v/>
      </c>
    </row>
    <row r="384" spans="3:3" x14ac:dyDescent="0.3">
      <c r="C384" s="1" t="str">
        <f>IF(A384="","",VLOOKUP(A384,dispensa!$A$4:$B$5004,2))</f>
        <v/>
      </c>
    </row>
    <row r="385" spans="3:3" x14ac:dyDescent="0.3">
      <c r="C385" s="1" t="str">
        <f>IF(A385="","",VLOOKUP(A385,dispensa!$A$4:$B$5004,2))</f>
        <v/>
      </c>
    </row>
    <row r="386" spans="3:3" x14ac:dyDescent="0.3">
      <c r="C386" s="1" t="str">
        <f>IF(A386="","",VLOOKUP(A386,dispensa!$A$4:$B$5004,2))</f>
        <v/>
      </c>
    </row>
    <row r="387" spans="3:3" x14ac:dyDescent="0.3">
      <c r="C387" s="1" t="str">
        <f>IF(A387="","",VLOOKUP(A387,dispensa!$A$4:$B$5004,2))</f>
        <v/>
      </c>
    </row>
    <row r="388" spans="3:3" x14ac:dyDescent="0.3">
      <c r="C388" s="1" t="str">
        <f>IF(A388="","",VLOOKUP(A388,dispensa!$A$4:$B$5004,2))</f>
        <v/>
      </c>
    </row>
    <row r="389" spans="3:3" x14ac:dyDescent="0.3">
      <c r="C389" s="1" t="str">
        <f>IF(A389="","",VLOOKUP(A389,dispensa!$A$4:$B$5004,2))</f>
        <v/>
      </c>
    </row>
    <row r="390" spans="3:3" x14ac:dyDescent="0.3">
      <c r="C390" s="1" t="str">
        <f>IF(A390="","",VLOOKUP(A390,dispensa!$A$4:$B$5004,2))</f>
        <v/>
      </c>
    </row>
    <row r="391" spans="3:3" x14ac:dyDescent="0.3">
      <c r="C391" s="1" t="str">
        <f>IF(A391="","",VLOOKUP(A391,dispensa!$A$4:$B$5004,2))</f>
        <v/>
      </c>
    </row>
    <row r="392" spans="3:3" x14ac:dyDescent="0.3">
      <c r="C392" s="1" t="str">
        <f>IF(A392="","",VLOOKUP(A392,dispensa!$A$4:$B$5004,2))</f>
        <v/>
      </c>
    </row>
    <row r="393" spans="3:3" x14ac:dyDescent="0.3">
      <c r="C393" s="1" t="str">
        <f>IF(A393="","",VLOOKUP(A393,dispensa!$A$4:$B$5004,2))</f>
        <v/>
      </c>
    </row>
    <row r="394" spans="3:3" x14ac:dyDescent="0.3">
      <c r="C394" s="1" t="str">
        <f>IF(A394="","",VLOOKUP(A394,dispensa!$A$4:$B$5004,2))</f>
        <v/>
      </c>
    </row>
    <row r="395" spans="3:3" x14ac:dyDescent="0.3">
      <c r="C395" s="1" t="str">
        <f>IF(A395="","",VLOOKUP(A395,dispensa!$A$4:$B$5004,2))</f>
        <v/>
      </c>
    </row>
    <row r="396" spans="3:3" x14ac:dyDescent="0.3">
      <c r="C396" s="1" t="str">
        <f>IF(A396="","",VLOOKUP(A396,dispensa!$A$4:$B$5004,2))</f>
        <v/>
      </c>
    </row>
    <row r="397" spans="3:3" x14ac:dyDescent="0.3">
      <c r="C397" s="1" t="str">
        <f>IF(A397="","",VLOOKUP(A397,dispensa!$A$4:$B$5004,2))</f>
        <v/>
      </c>
    </row>
    <row r="398" spans="3:3" x14ac:dyDescent="0.3">
      <c r="C398" s="1" t="str">
        <f>IF(A398="","",VLOOKUP(A398,dispensa!$A$4:$B$5004,2))</f>
        <v/>
      </c>
    </row>
    <row r="399" spans="3:3" x14ac:dyDescent="0.3">
      <c r="C399" s="1" t="str">
        <f>IF(A399="","",VLOOKUP(A399,dispensa!$A$4:$B$5004,2))</f>
        <v/>
      </c>
    </row>
    <row r="400" spans="3:3" x14ac:dyDescent="0.3">
      <c r="C400" s="1" t="str">
        <f>IF(A400="","",VLOOKUP(A400,dispensa!$A$4:$B$5004,2))</f>
        <v/>
      </c>
    </row>
    <row r="401" spans="3:3" x14ac:dyDescent="0.3">
      <c r="C401" s="1" t="str">
        <f>IF(A401="","",VLOOKUP(A401,dispensa!$A$4:$B$5004,2))</f>
        <v/>
      </c>
    </row>
    <row r="402" spans="3:3" x14ac:dyDescent="0.3">
      <c r="C402" s="1" t="str">
        <f>IF(A402="","",VLOOKUP(A402,dispensa!$A$4:$B$5004,2))</f>
        <v/>
      </c>
    </row>
    <row r="403" spans="3:3" x14ac:dyDescent="0.3">
      <c r="C403" s="1" t="str">
        <f>IF(A403="","",VLOOKUP(A403,dispensa!$A$4:$B$5004,2))</f>
        <v/>
      </c>
    </row>
    <row r="404" spans="3:3" x14ac:dyDescent="0.3">
      <c r="C404" s="1" t="str">
        <f>IF(A404="","",VLOOKUP(A404,dispensa!$A$4:$B$5004,2))</f>
        <v/>
      </c>
    </row>
    <row r="405" spans="3:3" x14ac:dyDescent="0.3">
      <c r="C405" s="1" t="str">
        <f>IF(A405="","",VLOOKUP(A405,dispensa!$A$4:$B$5004,2))</f>
        <v/>
      </c>
    </row>
    <row r="406" spans="3:3" x14ac:dyDescent="0.3">
      <c r="C406" s="1" t="str">
        <f>IF(A406="","",VLOOKUP(A406,dispensa!$A$4:$B$5004,2))</f>
        <v/>
      </c>
    </row>
    <row r="407" spans="3:3" x14ac:dyDescent="0.3">
      <c r="C407" s="1" t="str">
        <f>IF(A407="","",VLOOKUP(A407,dispensa!$A$4:$B$5004,2))</f>
        <v/>
      </c>
    </row>
    <row r="408" spans="3:3" x14ac:dyDescent="0.3">
      <c r="C408" s="1" t="str">
        <f>IF(A408="","",VLOOKUP(A408,dispensa!$A$4:$B$5004,2))</f>
        <v/>
      </c>
    </row>
    <row r="409" spans="3:3" x14ac:dyDescent="0.3">
      <c r="C409" s="1" t="str">
        <f>IF(A409="","",VLOOKUP(A409,dispensa!$A$4:$B$5004,2))</f>
        <v/>
      </c>
    </row>
    <row r="410" spans="3:3" x14ac:dyDescent="0.3">
      <c r="C410" s="1" t="str">
        <f>IF(A410="","",VLOOKUP(A410,dispensa!$A$4:$B$5004,2))</f>
        <v/>
      </c>
    </row>
    <row r="411" spans="3:3" x14ac:dyDescent="0.3">
      <c r="C411" s="1" t="str">
        <f>IF(A411="","",VLOOKUP(A411,dispensa!$A$4:$B$5004,2))</f>
        <v/>
      </c>
    </row>
    <row r="412" spans="3:3" x14ac:dyDescent="0.3">
      <c r="C412" s="1" t="str">
        <f>IF(A412="","",VLOOKUP(A412,dispensa!$A$4:$B$5004,2))</f>
        <v/>
      </c>
    </row>
    <row r="413" spans="3:3" x14ac:dyDescent="0.3">
      <c r="C413" s="1" t="str">
        <f>IF(A413="","",VLOOKUP(A413,dispensa!$A$4:$B$5004,2))</f>
        <v/>
      </c>
    </row>
    <row r="414" spans="3:3" x14ac:dyDescent="0.3">
      <c r="C414" s="1" t="str">
        <f>IF(A414="","",VLOOKUP(A414,dispensa!$A$4:$B$5004,2))</f>
        <v/>
      </c>
    </row>
    <row r="415" spans="3:3" x14ac:dyDescent="0.3">
      <c r="C415" s="1" t="str">
        <f>IF(A415="","",VLOOKUP(A415,dispensa!$A$4:$B$5004,2))</f>
        <v/>
      </c>
    </row>
    <row r="416" spans="3:3" x14ac:dyDescent="0.3">
      <c r="C416" s="1" t="str">
        <f>IF(A416="","",VLOOKUP(A416,dispensa!$A$4:$B$5004,2))</f>
        <v/>
      </c>
    </row>
    <row r="417" spans="3:3" x14ac:dyDescent="0.3">
      <c r="C417" s="1" t="str">
        <f>IF(A417="","",VLOOKUP(A417,dispensa!$A$4:$B$5004,2))</f>
        <v/>
      </c>
    </row>
    <row r="418" spans="3:3" x14ac:dyDescent="0.3">
      <c r="C418" s="1" t="str">
        <f>IF(A418="","",VLOOKUP(A418,dispensa!$A$4:$B$5004,2))</f>
        <v/>
      </c>
    </row>
    <row r="419" spans="3:3" x14ac:dyDescent="0.3">
      <c r="C419" s="1" t="str">
        <f>IF(A419="","",VLOOKUP(A419,dispensa!$A$4:$B$5004,2))</f>
        <v/>
      </c>
    </row>
    <row r="420" spans="3:3" x14ac:dyDescent="0.3">
      <c r="C420" s="1" t="str">
        <f>IF(A420="","",VLOOKUP(A420,dispensa!$A$4:$B$5004,2))</f>
        <v/>
      </c>
    </row>
    <row r="421" spans="3:3" x14ac:dyDescent="0.3">
      <c r="C421" s="1" t="str">
        <f>IF(A421="","",VLOOKUP(A421,dispensa!$A$4:$B$5004,2))</f>
        <v/>
      </c>
    </row>
    <row r="422" spans="3:3" x14ac:dyDescent="0.3">
      <c r="C422" s="1" t="str">
        <f>IF(A422="","",VLOOKUP(A422,dispensa!$A$4:$B$5004,2))</f>
        <v/>
      </c>
    </row>
    <row r="423" spans="3:3" x14ac:dyDescent="0.3">
      <c r="C423" s="1" t="str">
        <f>IF(A423="","",VLOOKUP(A423,dispensa!$A$4:$B$5004,2))</f>
        <v/>
      </c>
    </row>
    <row r="424" spans="3:3" x14ac:dyDescent="0.3">
      <c r="C424" s="1" t="str">
        <f>IF(A424="","",VLOOKUP(A424,dispensa!$A$4:$B$5004,2))</f>
        <v/>
      </c>
    </row>
    <row r="425" spans="3:3" x14ac:dyDescent="0.3">
      <c r="C425" s="1" t="str">
        <f>IF(A425="","",VLOOKUP(A425,dispensa!$A$4:$B$5004,2))</f>
        <v/>
      </c>
    </row>
    <row r="426" spans="3:3" x14ac:dyDescent="0.3">
      <c r="C426" s="1" t="str">
        <f>IF(A426="","",VLOOKUP(A426,dispensa!$A$4:$B$5004,2))</f>
        <v/>
      </c>
    </row>
    <row r="427" spans="3:3" x14ac:dyDescent="0.3">
      <c r="C427" s="1" t="str">
        <f>IF(A427="","",VLOOKUP(A427,dispensa!$A$4:$B$5004,2))</f>
        <v/>
      </c>
    </row>
    <row r="428" spans="3:3" x14ac:dyDescent="0.3">
      <c r="C428" s="1" t="str">
        <f>IF(A428="","",VLOOKUP(A428,dispensa!$A$4:$B$5004,2))</f>
        <v/>
      </c>
    </row>
    <row r="429" spans="3:3" x14ac:dyDescent="0.3">
      <c r="C429" s="1" t="str">
        <f>IF(A429="","",VLOOKUP(A429,dispensa!$A$4:$B$5004,2))</f>
        <v/>
      </c>
    </row>
    <row r="430" spans="3:3" x14ac:dyDescent="0.3">
      <c r="C430" s="1" t="str">
        <f>IF(A430="","",VLOOKUP(A430,dispensa!$A$4:$B$5004,2))</f>
        <v/>
      </c>
    </row>
    <row r="431" spans="3:3" x14ac:dyDescent="0.3">
      <c r="C431" s="1" t="str">
        <f>IF(A431="","",VLOOKUP(A431,dispensa!$A$4:$B$5004,2))</f>
        <v/>
      </c>
    </row>
    <row r="432" spans="3:3" x14ac:dyDescent="0.3">
      <c r="C432" s="1" t="str">
        <f>IF(A432="","",VLOOKUP(A432,dispensa!$A$4:$B$5004,2))</f>
        <v/>
      </c>
    </row>
    <row r="433" spans="3:3" x14ac:dyDescent="0.3">
      <c r="C433" s="1" t="str">
        <f>IF(A433="","",VLOOKUP(A433,dispensa!$A$4:$B$5004,2))</f>
        <v/>
      </c>
    </row>
    <row r="434" spans="3:3" x14ac:dyDescent="0.3">
      <c r="C434" s="1" t="str">
        <f>IF(A434="","",VLOOKUP(A434,dispensa!$A$4:$B$5004,2))</f>
        <v/>
      </c>
    </row>
    <row r="435" spans="3:3" x14ac:dyDescent="0.3">
      <c r="C435" s="1" t="str">
        <f>IF(A435="","",VLOOKUP(A435,dispensa!$A$4:$B$5004,2))</f>
        <v/>
      </c>
    </row>
    <row r="436" spans="3:3" x14ac:dyDescent="0.3">
      <c r="C436" s="1" t="str">
        <f>IF(A436="","",VLOOKUP(A436,dispensa!$A$4:$B$5004,2))</f>
        <v/>
      </c>
    </row>
    <row r="437" spans="3:3" x14ac:dyDescent="0.3">
      <c r="C437" s="1" t="str">
        <f>IF(A437="","",VLOOKUP(A437,dispensa!$A$4:$B$5004,2))</f>
        <v/>
      </c>
    </row>
    <row r="438" spans="3:3" x14ac:dyDescent="0.3">
      <c r="C438" s="1" t="str">
        <f>IF(A438="","",VLOOKUP(A438,dispensa!$A$4:$B$5004,2))</f>
        <v/>
      </c>
    </row>
    <row r="439" spans="3:3" x14ac:dyDescent="0.3">
      <c r="C439" s="1" t="str">
        <f>IF(A439="","",VLOOKUP(A439,dispensa!$A$4:$B$5004,2))</f>
        <v/>
      </c>
    </row>
    <row r="440" spans="3:3" x14ac:dyDescent="0.3">
      <c r="C440" s="1" t="str">
        <f>IF(A440="","",VLOOKUP(A440,dispensa!$A$4:$B$5004,2))</f>
        <v/>
      </c>
    </row>
    <row r="441" spans="3:3" x14ac:dyDescent="0.3">
      <c r="C441" s="1" t="str">
        <f>IF(A441="","",VLOOKUP(A441,dispensa!$A$4:$B$5004,2))</f>
        <v/>
      </c>
    </row>
    <row r="442" spans="3:3" x14ac:dyDescent="0.3">
      <c r="C442" s="1" t="str">
        <f>IF(A442="","",VLOOKUP(A442,dispensa!$A$4:$B$5004,2))</f>
        <v/>
      </c>
    </row>
    <row r="443" spans="3:3" x14ac:dyDescent="0.3">
      <c r="C443" s="1" t="str">
        <f>IF(A443="","",VLOOKUP(A443,dispensa!$A$4:$B$5004,2))</f>
        <v/>
      </c>
    </row>
    <row r="444" spans="3:3" x14ac:dyDescent="0.3">
      <c r="C444" s="1" t="str">
        <f>IF(A444="","",VLOOKUP(A444,dispensa!$A$4:$B$5004,2))</f>
        <v/>
      </c>
    </row>
    <row r="445" spans="3:3" x14ac:dyDescent="0.3">
      <c r="C445" s="1" t="str">
        <f>IF(A445="","",VLOOKUP(A445,dispensa!$A$4:$B$5004,2))</f>
        <v/>
      </c>
    </row>
    <row r="446" spans="3:3" x14ac:dyDescent="0.3">
      <c r="C446" s="1" t="str">
        <f>IF(A446="","",VLOOKUP(A446,dispensa!$A$4:$B$5004,2))</f>
        <v/>
      </c>
    </row>
    <row r="447" spans="3:3" x14ac:dyDescent="0.3">
      <c r="C447" s="1" t="str">
        <f>IF(A447="","",VLOOKUP(A447,dispensa!$A$4:$B$5004,2))</f>
        <v/>
      </c>
    </row>
    <row r="448" spans="3:3" x14ac:dyDescent="0.3">
      <c r="C448" s="1" t="str">
        <f>IF(A448="","",VLOOKUP(A448,dispensa!$A$4:$B$5004,2))</f>
        <v/>
      </c>
    </row>
    <row r="449" spans="3:3" x14ac:dyDescent="0.3">
      <c r="C449" s="1" t="str">
        <f>IF(A449="","",VLOOKUP(A449,dispensa!$A$4:$B$5004,2))</f>
        <v/>
      </c>
    </row>
    <row r="450" spans="3:3" x14ac:dyDescent="0.3">
      <c r="C450" s="1" t="str">
        <f>IF(A450="","",VLOOKUP(A450,dispensa!$A$4:$B$5004,2))</f>
        <v/>
      </c>
    </row>
    <row r="451" spans="3:3" x14ac:dyDescent="0.3">
      <c r="C451" s="1" t="str">
        <f>IF(A451="","",VLOOKUP(A451,dispensa!$A$4:$B$5004,2))</f>
        <v/>
      </c>
    </row>
    <row r="452" spans="3:3" x14ac:dyDescent="0.3">
      <c r="C452" s="1" t="str">
        <f>IF(A452="","",VLOOKUP(A452,dispensa!$A$4:$B$5004,2))</f>
        <v/>
      </c>
    </row>
    <row r="453" spans="3:3" x14ac:dyDescent="0.3">
      <c r="C453" s="1" t="str">
        <f>IF(A453="","",VLOOKUP(A453,dispensa!$A$4:$B$5004,2))</f>
        <v/>
      </c>
    </row>
    <row r="454" spans="3:3" x14ac:dyDescent="0.3">
      <c r="C454" s="1" t="str">
        <f>IF(A454="","",VLOOKUP(A454,dispensa!$A$4:$B$5004,2))</f>
        <v/>
      </c>
    </row>
    <row r="455" spans="3:3" x14ac:dyDescent="0.3">
      <c r="C455" s="1" t="str">
        <f>IF(A455="","",VLOOKUP(A455,dispensa!$A$4:$B$5004,2))</f>
        <v/>
      </c>
    </row>
    <row r="456" spans="3:3" x14ac:dyDescent="0.3">
      <c r="C456" s="1" t="str">
        <f>IF(A456="","",VLOOKUP(A456,dispensa!$A$4:$B$5004,2))</f>
        <v/>
      </c>
    </row>
    <row r="457" spans="3:3" x14ac:dyDescent="0.3">
      <c r="C457" s="1" t="str">
        <f>IF(A457="","",VLOOKUP(A457,dispensa!$A$4:$B$5004,2))</f>
        <v/>
      </c>
    </row>
    <row r="458" spans="3:3" x14ac:dyDescent="0.3">
      <c r="C458" s="1" t="str">
        <f>IF(A458="","",VLOOKUP(A458,dispensa!$A$4:$B$5004,2))</f>
        <v/>
      </c>
    </row>
    <row r="459" spans="3:3" x14ac:dyDescent="0.3">
      <c r="C459" s="1" t="str">
        <f>IF(A459="","",VLOOKUP(A459,dispensa!$A$4:$B$5004,2))</f>
        <v/>
      </c>
    </row>
    <row r="460" spans="3:3" x14ac:dyDescent="0.3">
      <c r="C460" s="1" t="str">
        <f>IF(A460="","",VLOOKUP(A460,dispensa!$A$4:$B$5004,2))</f>
        <v/>
      </c>
    </row>
    <row r="461" spans="3:3" x14ac:dyDescent="0.3">
      <c r="C461" s="1" t="str">
        <f>IF(A461="","",VLOOKUP(A461,dispensa!$A$4:$B$5004,2))</f>
        <v/>
      </c>
    </row>
    <row r="462" spans="3:3" x14ac:dyDescent="0.3">
      <c r="C462" s="1" t="str">
        <f>IF(A462="","",VLOOKUP(A462,dispensa!$A$4:$B$5004,2))</f>
        <v/>
      </c>
    </row>
    <row r="463" spans="3:3" x14ac:dyDescent="0.3">
      <c r="C463" s="1" t="str">
        <f>IF(A463="","",VLOOKUP(A463,dispensa!$A$4:$B$5004,2))</f>
        <v/>
      </c>
    </row>
    <row r="464" spans="3:3" x14ac:dyDescent="0.3">
      <c r="C464" s="1" t="str">
        <f>IF(A464="","",VLOOKUP(A464,dispensa!$A$4:$B$5004,2))</f>
        <v/>
      </c>
    </row>
    <row r="465" spans="3:3" x14ac:dyDescent="0.3">
      <c r="C465" s="1" t="str">
        <f>IF(A465="","",VLOOKUP(A465,dispensa!$A$4:$B$5004,2))</f>
        <v/>
      </c>
    </row>
    <row r="466" spans="3:3" x14ac:dyDescent="0.3">
      <c r="C466" s="1" t="str">
        <f>IF(A466="","",VLOOKUP(A466,dispensa!$A$4:$B$5004,2))</f>
        <v/>
      </c>
    </row>
    <row r="467" spans="3:3" x14ac:dyDescent="0.3">
      <c r="C467" s="1" t="str">
        <f>IF(A467="","",VLOOKUP(A467,dispensa!$A$4:$B$5004,2))</f>
        <v/>
      </c>
    </row>
    <row r="468" spans="3:3" x14ac:dyDescent="0.3">
      <c r="C468" s="1" t="str">
        <f>IF(A468="","",VLOOKUP(A468,dispensa!$A$4:$B$5004,2))</f>
        <v/>
      </c>
    </row>
    <row r="469" spans="3:3" x14ac:dyDescent="0.3">
      <c r="C469" s="1" t="str">
        <f>IF(A469="","",VLOOKUP(A469,dispensa!$A$4:$B$5004,2))</f>
        <v/>
      </c>
    </row>
    <row r="470" spans="3:3" x14ac:dyDescent="0.3">
      <c r="C470" s="1" t="str">
        <f>IF(A470="","",VLOOKUP(A470,dispensa!$A$4:$B$5004,2))</f>
        <v/>
      </c>
    </row>
    <row r="471" spans="3:3" x14ac:dyDescent="0.3">
      <c r="C471" s="1" t="str">
        <f>IF(A471="","",VLOOKUP(A471,dispensa!$A$4:$B$5004,2))</f>
        <v/>
      </c>
    </row>
    <row r="472" spans="3:3" x14ac:dyDescent="0.3">
      <c r="C472" s="1" t="str">
        <f>IF(A472="","",VLOOKUP(A472,dispensa!$A$4:$B$5004,2))</f>
        <v/>
      </c>
    </row>
    <row r="473" spans="3:3" x14ac:dyDescent="0.3">
      <c r="C473" s="1" t="str">
        <f>IF(A473="","",VLOOKUP(A473,dispensa!$A$4:$B$5004,2))</f>
        <v/>
      </c>
    </row>
    <row r="474" spans="3:3" x14ac:dyDescent="0.3">
      <c r="C474" s="1" t="str">
        <f>IF(A474="","",VLOOKUP(A474,dispensa!$A$4:$B$5004,2))</f>
        <v/>
      </c>
    </row>
    <row r="475" spans="3:3" x14ac:dyDescent="0.3">
      <c r="C475" s="1" t="str">
        <f>IF(A475="","",VLOOKUP(A475,dispensa!$A$4:$B$5004,2))</f>
        <v/>
      </c>
    </row>
    <row r="476" spans="3:3" x14ac:dyDescent="0.3">
      <c r="C476" s="1" t="str">
        <f>IF(A476="","",VLOOKUP(A476,dispensa!$A$4:$B$5004,2))</f>
        <v/>
      </c>
    </row>
    <row r="477" spans="3:3" x14ac:dyDescent="0.3">
      <c r="C477" s="1" t="str">
        <f>IF(A477="","",VLOOKUP(A477,dispensa!$A$4:$B$5004,2))</f>
        <v/>
      </c>
    </row>
    <row r="478" spans="3:3" x14ac:dyDescent="0.3">
      <c r="C478" s="1" t="str">
        <f>IF(A478="","",VLOOKUP(A478,dispensa!$A$4:$B$5004,2))</f>
        <v/>
      </c>
    </row>
    <row r="479" spans="3:3" x14ac:dyDescent="0.3">
      <c r="C479" s="1" t="str">
        <f>IF(A479="","",VLOOKUP(A479,dispensa!$A$4:$B$5004,2))</f>
        <v/>
      </c>
    </row>
    <row r="480" spans="3:3" x14ac:dyDescent="0.3">
      <c r="C480" s="1" t="str">
        <f>IF(A480="","",VLOOKUP(A480,dispensa!$A$4:$B$5004,2))</f>
        <v/>
      </c>
    </row>
    <row r="481" spans="3:3" x14ac:dyDescent="0.3">
      <c r="C481" s="1" t="str">
        <f>IF(A481="","",VLOOKUP(A481,dispensa!$A$4:$B$5004,2))</f>
        <v/>
      </c>
    </row>
    <row r="482" spans="3:3" x14ac:dyDescent="0.3">
      <c r="C482" s="1" t="str">
        <f>IF(A482="","",VLOOKUP(A482,dispensa!$A$4:$B$5004,2))</f>
        <v/>
      </c>
    </row>
    <row r="483" spans="3:3" x14ac:dyDescent="0.3">
      <c r="C483" s="1" t="str">
        <f>IF(A483="","",VLOOKUP(A483,dispensa!$A$4:$B$5004,2))</f>
        <v/>
      </c>
    </row>
    <row r="484" spans="3:3" x14ac:dyDescent="0.3">
      <c r="C484" s="1" t="str">
        <f>IF(A484="","",VLOOKUP(A484,dispensa!$A$4:$B$5004,2))</f>
        <v/>
      </c>
    </row>
    <row r="485" spans="3:3" x14ac:dyDescent="0.3">
      <c r="C485" s="1" t="str">
        <f>IF(A485="","",VLOOKUP(A485,dispensa!$A$4:$B$5004,2))</f>
        <v/>
      </c>
    </row>
    <row r="486" spans="3:3" x14ac:dyDescent="0.3">
      <c r="C486" s="1" t="str">
        <f>IF(A486="","",VLOOKUP(A486,dispensa!$A$4:$B$5004,2))</f>
        <v/>
      </c>
    </row>
    <row r="487" spans="3:3" x14ac:dyDescent="0.3">
      <c r="C487" s="1" t="str">
        <f>IF(A487="","",VLOOKUP(A487,dispensa!$A$4:$B$5004,2))</f>
        <v/>
      </c>
    </row>
    <row r="488" spans="3:3" x14ac:dyDescent="0.3">
      <c r="C488" s="1" t="str">
        <f>IF(A488="","",VLOOKUP(A488,dispensa!$A$4:$B$5004,2))</f>
        <v/>
      </c>
    </row>
    <row r="489" spans="3:3" x14ac:dyDescent="0.3">
      <c r="C489" s="1" t="str">
        <f>IF(A489="","",VLOOKUP(A489,dispensa!$A$4:$B$5004,2))</f>
        <v/>
      </c>
    </row>
    <row r="490" spans="3:3" x14ac:dyDescent="0.3">
      <c r="C490" s="1" t="str">
        <f>IF(A490="","",VLOOKUP(A490,dispensa!$A$4:$B$5004,2))</f>
        <v/>
      </c>
    </row>
    <row r="491" spans="3:3" x14ac:dyDescent="0.3">
      <c r="C491" s="1" t="str">
        <f>IF(A491="","",VLOOKUP(A491,dispensa!$A$4:$B$5004,2))</f>
        <v/>
      </c>
    </row>
    <row r="492" spans="3:3" x14ac:dyDescent="0.3">
      <c r="C492" s="1" t="str">
        <f>IF(A492="","",VLOOKUP(A492,dispensa!$A$4:$B$5004,2))</f>
        <v/>
      </c>
    </row>
    <row r="493" spans="3:3" x14ac:dyDescent="0.3">
      <c r="C493" s="1" t="str">
        <f>IF(A493="","",VLOOKUP(A493,dispensa!$A$4:$B$5004,2))</f>
        <v/>
      </c>
    </row>
    <row r="494" spans="3:3" x14ac:dyDescent="0.3">
      <c r="C494" s="1" t="str">
        <f>IF(A494="","",VLOOKUP(A494,dispensa!$A$4:$B$5004,2))</f>
        <v/>
      </c>
    </row>
    <row r="495" spans="3:3" x14ac:dyDescent="0.3">
      <c r="C495" s="1" t="str">
        <f>IF(A495="","",VLOOKUP(A495,dispensa!$A$4:$B$5004,2))</f>
        <v/>
      </c>
    </row>
    <row r="496" spans="3:3" x14ac:dyDescent="0.3">
      <c r="C496" s="1" t="str">
        <f>IF(A496="","",VLOOKUP(A496,dispensa!$A$4:$B$5004,2))</f>
        <v/>
      </c>
    </row>
    <row r="497" spans="3:3" x14ac:dyDescent="0.3">
      <c r="C497" s="1" t="str">
        <f>IF(A497="","",VLOOKUP(A497,dispensa!$A$4:$B$5004,2))</f>
        <v/>
      </c>
    </row>
    <row r="498" spans="3:3" x14ac:dyDescent="0.3">
      <c r="C498" s="1" t="str">
        <f>IF(A498="","",VLOOKUP(A498,dispensa!$A$4:$B$5004,2))</f>
        <v/>
      </c>
    </row>
    <row r="499" spans="3:3" x14ac:dyDescent="0.3">
      <c r="C499" s="1" t="str">
        <f>IF(A499="","",VLOOKUP(A499,dispensa!$A$4:$B$5004,2))</f>
        <v/>
      </c>
    </row>
    <row r="500" spans="3:3" x14ac:dyDescent="0.3">
      <c r="C500" s="1" t="str">
        <f>IF(A500="","",VLOOKUP(A500,dispensa!$A$4:$B$5004,2))</f>
        <v/>
      </c>
    </row>
    <row r="501" spans="3:3" x14ac:dyDescent="0.3">
      <c r="C501" s="1" t="str">
        <f>IF(A501="","",VLOOKUP(A501,dispensa!$A$4:$B$5004,2))</f>
        <v/>
      </c>
    </row>
    <row r="502" spans="3:3" x14ac:dyDescent="0.3">
      <c r="C502" s="1" t="str">
        <f>IF(A502="","",VLOOKUP(A502,dispensa!$A$4:$B$5004,2))</f>
        <v/>
      </c>
    </row>
    <row r="503" spans="3:3" x14ac:dyDescent="0.3">
      <c r="C503" s="1" t="str">
        <f>IF(A503="","",VLOOKUP(A503,dispensa!$A$4:$B$5004,2))</f>
        <v/>
      </c>
    </row>
    <row r="504" spans="3:3" x14ac:dyDescent="0.3">
      <c r="C504" s="1" t="str">
        <f>IF(A504="","",VLOOKUP(A504,dispensa!$A$4:$B$5004,2))</f>
        <v/>
      </c>
    </row>
    <row r="505" spans="3:3" x14ac:dyDescent="0.3">
      <c r="C505" s="1" t="str">
        <f>IF(A505="","",VLOOKUP(A505,dispensa!$A$4:$B$5004,2))</f>
        <v/>
      </c>
    </row>
    <row r="506" spans="3:3" x14ac:dyDescent="0.3">
      <c r="C506" s="1" t="str">
        <f>IF(A506="","",VLOOKUP(A506,dispensa!$A$4:$B$5004,2))</f>
        <v/>
      </c>
    </row>
    <row r="507" spans="3:3" x14ac:dyDescent="0.3">
      <c r="C507" s="1" t="str">
        <f>IF(A507="","",VLOOKUP(A507,dispensa!$A$4:$B$5004,2))</f>
        <v/>
      </c>
    </row>
    <row r="508" spans="3:3" x14ac:dyDescent="0.3">
      <c r="C508" s="1" t="str">
        <f>IF(A508="","",VLOOKUP(A508,dispensa!$A$4:$B$5004,2))</f>
        <v/>
      </c>
    </row>
    <row r="509" spans="3:3" x14ac:dyDescent="0.3">
      <c r="C509" s="1" t="str">
        <f>IF(A509="","",VLOOKUP(A509,dispensa!$A$4:$B$5004,2))</f>
        <v/>
      </c>
    </row>
    <row r="510" spans="3:3" x14ac:dyDescent="0.3">
      <c r="C510" s="1" t="str">
        <f>IF(A510="","",VLOOKUP(A510,dispensa!$A$4:$B$5004,2))</f>
        <v/>
      </c>
    </row>
    <row r="511" spans="3:3" x14ac:dyDescent="0.3">
      <c r="C511" s="1" t="str">
        <f>IF(A511="","",VLOOKUP(A511,dispensa!$A$4:$B$5004,2))</f>
        <v/>
      </c>
    </row>
    <row r="512" spans="3:3" x14ac:dyDescent="0.3">
      <c r="C512" s="1" t="str">
        <f>IF(A512="","",VLOOKUP(A512,dispensa!$A$4:$B$5004,2))</f>
        <v/>
      </c>
    </row>
    <row r="513" spans="3:3" x14ac:dyDescent="0.3">
      <c r="C513" s="1" t="str">
        <f>IF(A513="","",VLOOKUP(A513,dispensa!$A$4:$B$5004,2))</f>
        <v/>
      </c>
    </row>
    <row r="514" spans="3:3" x14ac:dyDescent="0.3">
      <c r="C514" s="1" t="str">
        <f>IF(A514="","",VLOOKUP(A514,dispensa!$A$4:$B$5004,2))</f>
        <v/>
      </c>
    </row>
    <row r="515" spans="3:3" x14ac:dyDescent="0.3">
      <c r="C515" s="1" t="str">
        <f>IF(A515="","",VLOOKUP(A515,dispensa!$A$4:$B$5004,2))</f>
        <v/>
      </c>
    </row>
    <row r="516" spans="3:3" x14ac:dyDescent="0.3">
      <c r="C516" s="1" t="str">
        <f>IF(A516="","",VLOOKUP(A516,dispensa!$A$4:$B$5004,2))</f>
        <v/>
      </c>
    </row>
    <row r="517" spans="3:3" x14ac:dyDescent="0.3">
      <c r="C517" s="1" t="str">
        <f>IF(A517="","",VLOOKUP(A517,dispensa!$A$4:$B$5004,2))</f>
        <v/>
      </c>
    </row>
    <row r="518" spans="3:3" x14ac:dyDescent="0.3">
      <c r="C518" s="1" t="str">
        <f>IF(A518="","",VLOOKUP(A518,dispensa!$A$4:$B$5004,2))</f>
        <v/>
      </c>
    </row>
    <row r="519" spans="3:3" x14ac:dyDescent="0.3">
      <c r="C519" s="1" t="str">
        <f>IF(A519="","",VLOOKUP(A519,dispensa!$A$4:$B$5004,2))</f>
        <v/>
      </c>
    </row>
    <row r="520" spans="3:3" x14ac:dyDescent="0.3">
      <c r="C520" s="1" t="str">
        <f>IF(A520="","",VLOOKUP(A520,dispensa!$A$4:$B$5004,2))</f>
        <v/>
      </c>
    </row>
    <row r="521" spans="3:3" x14ac:dyDescent="0.3">
      <c r="C521" s="1" t="str">
        <f>IF(A521="","",VLOOKUP(A521,dispensa!$A$4:$B$5004,2))</f>
        <v/>
      </c>
    </row>
    <row r="522" spans="3:3" x14ac:dyDescent="0.3">
      <c r="C522" s="1" t="str">
        <f>IF(A522="","",VLOOKUP(A522,dispensa!$A$4:$B$5004,2))</f>
        <v/>
      </c>
    </row>
    <row r="523" spans="3:3" x14ac:dyDescent="0.3">
      <c r="C523" s="1" t="str">
        <f>IF(A523="","",VLOOKUP(A523,dispensa!$A$4:$B$5004,2))</f>
        <v/>
      </c>
    </row>
    <row r="524" spans="3:3" x14ac:dyDescent="0.3">
      <c r="C524" s="1" t="str">
        <f>IF(A524="","",VLOOKUP(A524,dispensa!$A$4:$B$5004,2))</f>
        <v/>
      </c>
    </row>
    <row r="525" spans="3:3" x14ac:dyDescent="0.3">
      <c r="C525" s="1" t="str">
        <f>IF(A525="","",VLOOKUP(A525,dispensa!$A$4:$B$5004,2))</f>
        <v/>
      </c>
    </row>
    <row r="526" spans="3:3" x14ac:dyDescent="0.3">
      <c r="C526" s="1" t="str">
        <f>IF(A526="","",VLOOKUP(A526,dispensa!$A$4:$B$5004,2))</f>
        <v/>
      </c>
    </row>
    <row r="527" spans="3:3" x14ac:dyDescent="0.3">
      <c r="C527" s="1" t="str">
        <f>IF(A527="","",VLOOKUP(A527,dispensa!$A$4:$B$5004,2))</f>
        <v/>
      </c>
    </row>
    <row r="528" spans="3:3" x14ac:dyDescent="0.3">
      <c r="C528" s="1" t="str">
        <f>IF(A528="","",VLOOKUP(A528,dispensa!$A$4:$B$5004,2))</f>
        <v/>
      </c>
    </row>
    <row r="529" spans="3:3" x14ac:dyDescent="0.3">
      <c r="C529" s="1" t="str">
        <f>IF(A529="","",VLOOKUP(A529,dispensa!$A$4:$B$5004,2))</f>
        <v/>
      </c>
    </row>
    <row r="530" spans="3:3" x14ac:dyDescent="0.3">
      <c r="C530" s="1" t="str">
        <f>IF(A530="","",VLOOKUP(A530,dispensa!$A$4:$B$5004,2))</f>
        <v/>
      </c>
    </row>
    <row r="531" spans="3:3" x14ac:dyDescent="0.3">
      <c r="C531" s="1" t="str">
        <f>IF(A531="","",VLOOKUP(A531,dispensa!$A$4:$B$5004,2))</f>
        <v/>
      </c>
    </row>
    <row r="532" spans="3:3" x14ac:dyDescent="0.3">
      <c r="C532" s="1" t="str">
        <f>IF(A532="","",VLOOKUP(A532,dispensa!$A$4:$B$5004,2))</f>
        <v/>
      </c>
    </row>
    <row r="533" spans="3:3" x14ac:dyDescent="0.3">
      <c r="C533" s="1" t="str">
        <f>IF(A533="","",VLOOKUP(A533,dispensa!$A$4:$B$5004,2))</f>
        <v/>
      </c>
    </row>
    <row r="534" spans="3:3" x14ac:dyDescent="0.3">
      <c r="C534" s="1" t="str">
        <f>IF(A534="","",VLOOKUP(A534,dispensa!$A$4:$B$5004,2))</f>
        <v/>
      </c>
    </row>
    <row r="535" spans="3:3" x14ac:dyDescent="0.3">
      <c r="C535" s="1" t="str">
        <f>IF(A535="","",VLOOKUP(A535,dispensa!$A$4:$B$5004,2))</f>
        <v/>
      </c>
    </row>
    <row r="536" spans="3:3" x14ac:dyDescent="0.3">
      <c r="C536" s="1" t="str">
        <f>IF(A536="","",VLOOKUP(A536,dispensa!$A$4:$B$5004,2))</f>
        <v/>
      </c>
    </row>
    <row r="537" spans="3:3" x14ac:dyDescent="0.3">
      <c r="C537" s="1" t="str">
        <f>IF(A537="","",VLOOKUP(A537,dispensa!$A$4:$B$5004,2))</f>
        <v/>
      </c>
    </row>
    <row r="538" spans="3:3" x14ac:dyDescent="0.3">
      <c r="C538" s="1" t="str">
        <f>IF(A538="","",VLOOKUP(A538,dispensa!$A$4:$B$5004,2))</f>
        <v/>
      </c>
    </row>
    <row r="539" spans="3:3" x14ac:dyDescent="0.3">
      <c r="C539" s="1" t="str">
        <f>IF(A539="","",VLOOKUP(A539,dispensa!$A$4:$B$5004,2))</f>
        <v/>
      </c>
    </row>
    <row r="540" spans="3:3" x14ac:dyDescent="0.3">
      <c r="C540" s="1" t="str">
        <f>IF(A540="","",VLOOKUP(A540,dispensa!$A$4:$B$5004,2))</f>
        <v/>
      </c>
    </row>
    <row r="541" spans="3:3" x14ac:dyDescent="0.3">
      <c r="C541" s="1" t="str">
        <f>IF(A541="","",VLOOKUP(A541,dispensa!$A$4:$B$5004,2))</f>
        <v/>
      </c>
    </row>
    <row r="542" spans="3:3" x14ac:dyDescent="0.3">
      <c r="C542" s="1" t="str">
        <f>IF(A542="","",VLOOKUP(A542,dispensa!$A$4:$B$5004,2))</f>
        <v/>
      </c>
    </row>
    <row r="543" spans="3:3" x14ac:dyDescent="0.3">
      <c r="C543" s="1" t="str">
        <f>IF(A543="","",VLOOKUP(A543,dispensa!$A$4:$B$5004,2))</f>
        <v/>
      </c>
    </row>
    <row r="544" spans="3:3" x14ac:dyDescent="0.3">
      <c r="C544" s="1" t="str">
        <f>IF(A544="","",VLOOKUP(A544,dispensa!$A$4:$B$5004,2))</f>
        <v/>
      </c>
    </row>
    <row r="545" spans="3:3" x14ac:dyDescent="0.3">
      <c r="C545" s="1" t="str">
        <f>IF(A545="","",VLOOKUP(A545,dispensa!$A$4:$B$5004,2))</f>
        <v/>
      </c>
    </row>
    <row r="546" spans="3:3" x14ac:dyDescent="0.3">
      <c r="C546" s="1" t="str">
        <f>IF(A546="","",VLOOKUP(A546,dispensa!$A$4:$B$5004,2))</f>
        <v/>
      </c>
    </row>
    <row r="547" spans="3:3" x14ac:dyDescent="0.3">
      <c r="C547" s="1" t="str">
        <f>IF(A547="","",VLOOKUP(A547,dispensa!$A$4:$B$5004,2))</f>
        <v/>
      </c>
    </row>
    <row r="548" spans="3:3" x14ac:dyDescent="0.3">
      <c r="C548" s="1" t="str">
        <f>IF(A548="","",VLOOKUP(A548,dispensa!$A$4:$B$5004,2))</f>
        <v/>
      </c>
    </row>
    <row r="549" spans="3:3" x14ac:dyDescent="0.3">
      <c r="C549" s="1" t="str">
        <f>IF(A549="","",VLOOKUP(A549,dispensa!$A$4:$B$5004,2))</f>
        <v/>
      </c>
    </row>
    <row r="550" spans="3:3" x14ac:dyDescent="0.3">
      <c r="C550" s="1" t="str">
        <f>IF(A550="","",VLOOKUP(A550,dispensa!$A$4:$B$5004,2))</f>
        <v/>
      </c>
    </row>
    <row r="551" spans="3:3" x14ac:dyDescent="0.3">
      <c r="C551" s="1" t="str">
        <f>IF(A551="","",VLOOKUP(A551,dispensa!$A$4:$B$5004,2))</f>
        <v/>
      </c>
    </row>
    <row r="552" spans="3:3" x14ac:dyDescent="0.3">
      <c r="C552" s="1" t="str">
        <f>IF(A552="","",VLOOKUP(A552,dispensa!$A$4:$B$5004,2))</f>
        <v/>
      </c>
    </row>
    <row r="553" spans="3:3" x14ac:dyDescent="0.3">
      <c r="C553" s="1" t="str">
        <f>IF(A553="","",VLOOKUP(A553,dispensa!$A$4:$B$5004,2))</f>
        <v/>
      </c>
    </row>
    <row r="554" spans="3:3" x14ac:dyDescent="0.3">
      <c r="C554" s="1" t="str">
        <f>IF(A554="","",VLOOKUP(A554,dispensa!$A$4:$B$5004,2))</f>
        <v/>
      </c>
    </row>
    <row r="555" spans="3:3" x14ac:dyDescent="0.3">
      <c r="C555" s="1" t="str">
        <f>IF(A555="","",VLOOKUP(A555,dispensa!$A$4:$B$5004,2))</f>
        <v/>
      </c>
    </row>
    <row r="556" spans="3:3" x14ac:dyDescent="0.3">
      <c r="C556" s="1" t="str">
        <f>IF(A556="","",VLOOKUP(A556,dispensa!$A$4:$B$5004,2))</f>
        <v/>
      </c>
    </row>
    <row r="557" spans="3:3" x14ac:dyDescent="0.3">
      <c r="C557" s="1" t="str">
        <f>IF(A557="","",VLOOKUP(A557,dispensa!$A$4:$B$5004,2))</f>
        <v/>
      </c>
    </row>
    <row r="558" spans="3:3" x14ac:dyDescent="0.3">
      <c r="C558" s="1" t="str">
        <f>IF(A558="","",VLOOKUP(A558,dispensa!$A$4:$B$5004,2))</f>
        <v/>
      </c>
    </row>
    <row r="559" spans="3:3" x14ac:dyDescent="0.3">
      <c r="C559" s="1" t="str">
        <f>IF(A559="","",VLOOKUP(A559,dispensa!$A$4:$B$5004,2))</f>
        <v/>
      </c>
    </row>
    <row r="560" spans="3:3" x14ac:dyDescent="0.3">
      <c r="C560" s="1" t="str">
        <f>IF(A560="","",VLOOKUP(A560,dispensa!$A$4:$B$5004,2))</f>
        <v/>
      </c>
    </row>
    <row r="561" spans="3:3" x14ac:dyDescent="0.3">
      <c r="C561" s="1" t="str">
        <f>IF(A561="","",VLOOKUP(A561,dispensa!$A$4:$B$5004,2))</f>
        <v/>
      </c>
    </row>
    <row r="562" spans="3:3" x14ac:dyDescent="0.3">
      <c r="C562" s="1" t="str">
        <f>IF(A562="","",VLOOKUP(A562,dispensa!$A$4:$B$5004,2))</f>
        <v/>
      </c>
    </row>
    <row r="563" spans="3:3" x14ac:dyDescent="0.3">
      <c r="C563" s="1" t="str">
        <f>IF(A563="","",VLOOKUP(A563,dispensa!$A$4:$B$5004,2))</f>
        <v/>
      </c>
    </row>
    <row r="564" spans="3:3" x14ac:dyDescent="0.3">
      <c r="C564" s="1" t="str">
        <f>IF(A564="","",VLOOKUP(A564,dispensa!$A$4:$B$5004,2))</f>
        <v/>
      </c>
    </row>
    <row r="565" spans="3:3" x14ac:dyDescent="0.3">
      <c r="C565" s="1" t="str">
        <f>IF(A565="","",VLOOKUP(A565,dispensa!$A$4:$B$5004,2))</f>
        <v/>
      </c>
    </row>
    <row r="566" spans="3:3" x14ac:dyDescent="0.3">
      <c r="C566" s="1" t="str">
        <f>IF(A566="","",VLOOKUP(A566,dispensa!$A$4:$B$5004,2))</f>
        <v/>
      </c>
    </row>
    <row r="567" spans="3:3" x14ac:dyDescent="0.3">
      <c r="C567" s="1" t="str">
        <f>IF(A567="","",VLOOKUP(A567,dispensa!$A$4:$B$5004,2))</f>
        <v/>
      </c>
    </row>
    <row r="568" spans="3:3" x14ac:dyDescent="0.3">
      <c r="C568" s="1" t="str">
        <f>IF(A568="","",VLOOKUP(A568,dispensa!$A$4:$B$5004,2))</f>
        <v/>
      </c>
    </row>
    <row r="569" spans="3:3" x14ac:dyDescent="0.3">
      <c r="C569" s="1" t="str">
        <f>IF(A569="","",VLOOKUP(A569,dispensa!$A$4:$B$5004,2))</f>
        <v/>
      </c>
    </row>
    <row r="570" spans="3:3" x14ac:dyDescent="0.3">
      <c r="C570" s="1" t="str">
        <f>IF(A570="","",VLOOKUP(A570,dispensa!$A$4:$B$5004,2))</f>
        <v/>
      </c>
    </row>
    <row r="571" spans="3:3" x14ac:dyDescent="0.3">
      <c r="C571" s="1" t="str">
        <f>IF(A571="","",VLOOKUP(A571,dispensa!$A$4:$B$5004,2))</f>
        <v/>
      </c>
    </row>
    <row r="572" spans="3:3" x14ac:dyDescent="0.3">
      <c r="C572" s="1" t="str">
        <f>IF(A572="","",VLOOKUP(A572,dispensa!$A$4:$B$5004,2))</f>
        <v/>
      </c>
    </row>
    <row r="573" spans="3:3" x14ac:dyDescent="0.3">
      <c r="C573" s="1" t="str">
        <f>IF(A573="","",VLOOKUP(A573,dispensa!$A$4:$B$5004,2))</f>
        <v/>
      </c>
    </row>
    <row r="574" spans="3:3" x14ac:dyDescent="0.3">
      <c r="C574" s="1" t="str">
        <f>IF(A574="","",VLOOKUP(A574,dispensa!$A$4:$B$5004,2))</f>
        <v/>
      </c>
    </row>
    <row r="575" spans="3:3" x14ac:dyDescent="0.3">
      <c r="C575" s="1" t="str">
        <f>IF(A575="","",VLOOKUP(A575,dispensa!$A$4:$B$5004,2))</f>
        <v/>
      </c>
    </row>
    <row r="576" spans="3:3" x14ac:dyDescent="0.3">
      <c r="C576" s="1" t="str">
        <f>IF(A576="","",VLOOKUP(A576,dispensa!$A$4:$B$5004,2))</f>
        <v/>
      </c>
    </row>
    <row r="577" spans="3:3" x14ac:dyDescent="0.3">
      <c r="C577" s="1" t="str">
        <f>IF(A577="","",VLOOKUP(A577,dispensa!$A$4:$B$5004,2))</f>
        <v/>
      </c>
    </row>
    <row r="578" spans="3:3" x14ac:dyDescent="0.3">
      <c r="C578" s="1" t="str">
        <f>IF(A578="","",VLOOKUP(A578,dispensa!$A$4:$B$5004,2))</f>
        <v/>
      </c>
    </row>
    <row r="579" spans="3:3" x14ac:dyDescent="0.3">
      <c r="C579" s="1" t="str">
        <f>IF(A579="","",VLOOKUP(A579,dispensa!$A$4:$B$5004,2))</f>
        <v/>
      </c>
    </row>
    <row r="580" spans="3:3" x14ac:dyDescent="0.3">
      <c r="C580" s="1" t="str">
        <f>IF(A580="","",VLOOKUP(A580,dispensa!$A$4:$B$5004,2))</f>
        <v/>
      </c>
    </row>
    <row r="581" spans="3:3" x14ac:dyDescent="0.3">
      <c r="C581" s="1" t="str">
        <f>IF(A581="","",VLOOKUP(A581,dispensa!$A$4:$B$5004,2))</f>
        <v/>
      </c>
    </row>
    <row r="582" spans="3:3" x14ac:dyDescent="0.3">
      <c r="C582" s="1" t="str">
        <f>IF(A582="","",VLOOKUP(A582,dispensa!$A$4:$B$5004,2))</f>
        <v/>
      </c>
    </row>
    <row r="583" spans="3:3" x14ac:dyDescent="0.3">
      <c r="C583" s="1" t="str">
        <f>IF(A583="","",VLOOKUP(A583,dispensa!$A$4:$B$5004,2))</f>
        <v/>
      </c>
    </row>
    <row r="584" spans="3:3" x14ac:dyDescent="0.3">
      <c r="C584" s="1" t="str">
        <f>IF(A584="","",VLOOKUP(A584,dispensa!$A$4:$B$5004,2))</f>
        <v/>
      </c>
    </row>
    <row r="585" spans="3:3" x14ac:dyDescent="0.3">
      <c r="C585" s="1" t="str">
        <f>IF(A585="","",VLOOKUP(A585,dispensa!$A$4:$B$5004,2))</f>
        <v/>
      </c>
    </row>
    <row r="586" spans="3:3" x14ac:dyDescent="0.3">
      <c r="C586" s="1" t="str">
        <f>IF(A586="","",VLOOKUP(A586,dispensa!$A$4:$B$5004,2))</f>
        <v/>
      </c>
    </row>
    <row r="587" spans="3:3" x14ac:dyDescent="0.3">
      <c r="C587" s="1" t="str">
        <f>IF(A587="","",VLOOKUP(A587,dispensa!$A$4:$B$5004,2))</f>
        <v/>
      </c>
    </row>
    <row r="588" spans="3:3" x14ac:dyDescent="0.3">
      <c r="C588" s="1" t="str">
        <f>IF(A588="","",VLOOKUP(A588,dispensa!$A$4:$B$5004,2))</f>
        <v/>
      </c>
    </row>
    <row r="589" spans="3:3" x14ac:dyDescent="0.3">
      <c r="C589" s="1" t="str">
        <f>IF(A589="","",VLOOKUP(A589,dispensa!$A$4:$B$5004,2))</f>
        <v/>
      </c>
    </row>
    <row r="590" spans="3:3" x14ac:dyDescent="0.3">
      <c r="C590" s="1" t="str">
        <f>IF(A590="","",VLOOKUP(A590,dispensa!$A$4:$B$5004,2))</f>
        <v/>
      </c>
    </row>
    <row r="591" spans="3:3" x14ac:dyDescent="0.3">
      <c r="C591" s="1" t="str">
        <f>IF(A591="","",VLOOKUP(A591,dispensa!$A$4:$B$5004,2))</f>
        <v/>
      </c>
    </row>
    <row r="592" spans="3:3" x14ac:dyDescent="0.3">
      <c r="C592" s="1" t="str">
        <f>IF(A592="","",VLOOKUP(A592,dispensa!$A$4:$B$5004,2))</f>
        <v/>
      </c>
    </row>
    <row r="593" spans="3:3" x14ac:dyDescent="0.3">
      <c r="C593" s="1" t="str">
        <f>IF(A593="","",VLOOKUP(A593,dispensa!$A$4:$B$5004,2))</f>
        <v/>
      </c>
    </row>
    <row r="594" spans="3:3" x14ac:dyDescent="0.3">
      <c r="C594" s="1" t="str">
        <f>IF(A594="","",VLOOKUP(A594,dispensa!$A$4:$B$5004,2))</f>
        <v/>
      </c>
    </row>
    <row r="595" spans="3:3" x14ac:dyDescent="0.3">
      <c r="C595" s="1" t="str">
        <f>IF(A595="","",VLOOKUP(A595,dispensa!$A$4:$B$5004,2))</f>
        <v/>
      </c>
    </row>
    <row r="596" spans="3:3" x14ac:dyDescent="0.3">
      <c r="C596" s="1" t="str">
        <f>IF(A596="","",VLOOKUP(A596,dispensa!$A$4:$B$5004,2))</f>
        <v/>
      </c>
    </row>
    <row r="597" spans="3:3" x14ac:dyDescent="0.3">
      <c r="C597" s="1" t="str">
        <f>IF(A597="","",VLOOKUP(A597,dispensa!$A$4:$B$5004,2))</f>
        <v/>
      </c>
    </row>
    <row r="598" spans="3:3" x14ac:dyDescent="0.3">
      <c r="C598" s="1" t="str">
        <f>IF(A598="","",VLOOKUP(A598,dispensa!$A$4:$B$5004,2))</f>
        <v/>
      </c>
    </row>
    <row r="599" spans="3:3" x14ac:dyDescent="0.3">
      <c r="C599" s="1" t="str">
        <f>IF(A599="","",VLOOKUP(A599,dispensa!$A$4:$B$5004,2))</f>
        <v/>
      </c>
    </row>
    <row r="600" spans="3:3" x14ac:dyDescent="0.3">
      <c r="C600" s="1" t="str">
        <f>IF(A600="","",VLOOKUP(A600,dispensa!$A$4:$B$5004,2))</f>
        <v/>
      </c>
    </row>
    <row r="601" spans="3:3" x14ac:dyDescent="0.3">
      <c r="C601" s="1" t="str">
        <f>IF(A601="","",VLOOKUP(A601,dispensa!$A$4:$B$5004,2))</f>
        <v/>
      </c>
    </row>
    <row r="602" spans="3:3" x14ac:dyDescent="0.3">
      <c r="C602" s="1" t="str">
        <f>IF(A602="","",VLOOKUP(A602,dispensa!$A$4:$B$5004,2))</f>
        <v/>
      </c>
    </row>
    <row r="603" spans="3:3" x14ac:dyDescent="0.3">
      <c r="C603" s="1" t="str">
        <f>IF(A603="","",VLOOKUP(A603,dispensa!$A$4:$B$5004,2))</f>
        <v/>
      </c>
    </row>
    <row r="604" spans="3:3" x14ac:dyDescent="0.3">
      <c r="C604" s="1" t="str">
        <f>IF(A604="","",VLOOKUP(A604,dispensa!$A$4:$B$5004,2))</f>
        <v/>
      </c>
    </row>
    <row r="605" spans="3:3" x14ac:dyDescent="0.3">
      <c r="C605" s="1" t="str">
        <f>IF(A605="","",VLOOKUP(A605,dispensa!$A$4:$B$5004,2))</f>
        <v/>
      </c>
    </row>
    <row r="606" spans="3:3" x14ac:dyDescent="0.3">
      <c r="C606" s="1" t="str">
        <f>IF(A606="","",VLOOKUP(A606,dispensa!$A$4:$B$5004,2))</f>
        <v/>
      </c>
    </row>
    <row r="607" spans="3:3" x14ac:dyDescent="0.3">
      <c r="C607" s="1" t="str">
        <f>IF(A607="","",VLOOKUP(A607,dispensa!$A$4:$B$5004,2))</f>
        <v/>
      </c>
    </row>
    <row r="608" spans="3:3" x14ac:dyDescent="0.3">
      <c r="C608" s="1" t="str">
        <f>IF(A608="","",VLOOKUP(A608,dispensa!$A$4:$B$5004,2))</f>
        <v/>
      </c>
    </row>
    <row r="609" spans="3:3" x14ac:dyDescent="0.3">
      <c r="C609" s="1" t="str">
        <f>IF(A609="","",VLOOKUP(A609,dispensa!$A$4:$B$5004,2))</f>
        <v/>
      </c>
    </row>
    <row r="610" spans="3:3" x14ac:dyDescent="0.3">
      <c r="C610" s="1" t="str">
        <f>IF(A610="","",VLOOKUP(A610,dispensa!$A$4:$B$5004,2))</f>
        <v/>
      </c>
    </row>
    <row r="611" spans="3:3" x14ac:dyDescent="0.3">
      <c r="C611" s="1" t="str">
        <f>IF(A611="","",VLOOKUP(A611,dispensa!$A$4:$B$5004,2))</f>
        <v/>
      </c>
    </row>
    <row r="612" spans="3:3" x14ac:dyDescent="0.3">
      <c r="C612" s="1" t="str">
        <f>IF(A612="","",VLOOKUP(A612,dispensa!$A$4:$B$5004,2))</f>
        <v/>
      </c>
    </row>
    <row r="613" spans="3:3" x14ac:dyDescent="0.3">
      <c r="C613" s="1" t="str">
        <f>IF(A613="","",VLOOKUP(A613,dispensa!$A$4:$B$5004,2))</f>
        <v/>
      </c>
    </row>
    <row r="614" spans="3:3" x14ac:dyDescent="0.3">
      <c r="C614" s="1" t="str">
        <f>IF(A614="","",VLOOKUP(A614,dispensa!$A$4:$B$5004,2))</f>
        <v/>
      </c>
    </row>
    <row r="615" spans="3:3" x14ac:dyDescent="0.3">
      <c r="C615" s="1" t="str">
        <f>IF(A615="","",VLOOKUP(A615,dispensa!$A$4:$B$5004,2))</f>
        <v/>
      </c>
    </row>
    <row r="616" spans="3:3" x14ac:dyDescent="0.3">
      <c r="C616" s="1" t="str">
        <f>IF(A616="","",VLOOKUP(A616,dispensa!$A$4:$B$5004,2))</f>
        <v/>
      </c>
    </row>
    <row r="617" spans="3:3" x14ac:dyDescent="0.3">
      <c r="C617" s="1" t="str">
        <f>IF(A617="","",VLOOKUP(A617,dispensa!$A$4:$B$5004,2))</f>
        <v/>
      </c>
    </row>
    <row r="618" spans="3:3" x14ac:dyDescent="0.3">
      <c r="C618" s="1" t="str">
        <f>IF(A618="","",VLOOKUP(A618,dispensa!$A$4:$B$5004,2))</f>
        <v/>
      </c>
    </row>
    <row r="619" spans="3:3" x14ac:dyDescent="0.3">
      <c r="C619" s="1" t="str">
        <f>IF(A619="","",VLOOKUP(A619,dispensa!$A$4:$B$5004,2))</f>
        <v/>
      </c>
    </row>
    <row r="620" spans="3:3" x14ac:dyDescent="0.3">
      <c r="C620" s="1" t="str">
        <f>IF(A620="","",VLOOKUP(A620,dispensa!$A$4:$B$5004,2))</f>
        <v/>
      </c>
    </row>
    <row r="621" spans="3:3" x14ac:dyDescent="0.3">
      <c r="C621" s="1" t="str">
        <f>IF(A621="","",VLOOKUP(A621,dispensa!$A$4:$B$5004,2))</f>
        <v/>
      </c>
    </row>
    <row r="622" spans="3:3" x14ac:dyDescent="0.3">
      <c r="C622" s="1" t="str">
        <f>IF(A622="","",VLOOKUP(A622,dispensa!$A$4:$B$5004,2))</f>
        <v/>
      </c>
    </row>
    <row r="623" spans="3:3" x14ac:dyDescent="0.3">
      <c r="C623" s="1" t="str">
        <f>IF(A623="","",VLOOKUP(A623,dispensa!$A$4:$B$5004,2))</f>
        <v/>
      </c>
    </row>
    <row r="624" spans="3:3" x14ac:dyDescent="0.3">
      <c r="C624" s="1" t="str">
        <f>IF(A624="","",VLOOKUP(A624,dispensa!$A$4:$B$5004,2))</f>
        <v/>
      </c>
    </row>
    <row r="625" spans="3:3" x14ac:dyDescent="0.3">
      <c r="C625" s="1" t="str">
        <f>IF(A625="","",VLOOKUP(A625,dispensa!$A$4:$B$5004,2))</f>
        <v/>
      </c>
    </row>
    <row r="626" spans="3:3" x14ac:dyDescent="0.3">
      <c r="C626" s="1" t="str">
        <f>IF(A626="","",VLOOKUP(A626,dispensa!$A$4:$B$5004,2))</f>
        <v/>
      </c>
    </row>
    <row r="627" spans="3:3" x14ac:dyDescent="0.3">
      <c r="C627" s="1" t="str">
        <f>IF(A627="","",VLOOKUP(A627,dispensa!$A$4:$B$5004,2))</f>
        <v/>
      </c>
    </row>
    <row r="628" spans="3:3" x14ac:dyDescent="0.3">
      <c r="C628" s="1" t="str">
        <f>IF(A628="","",VLOOKUP(A628,dispensa!$A$4:$B$5004,2))</f>
        <v/>
      </c>
    </row>
    <row r="629" spans="3:3" x14ac:dyDescent="0.3">
      <c r="C629" s="1" t="str">
        <f>IF(A629="","",VLOOKUP(A629,dispensa!$A$4:$B$5004,2))</f>
        <v/>
      </c>
    </row>
    <row r="630" spans="3:3" x14ac:dyDescent="0.3">
      <c r="C630" s="1" t="str">
        <f>IF(A630="","",VLOOKUP(A630,dispensa!$A$4:$B$5004,2))</f>
        <v/>
      </c>
    </row>
    <row r="631" spans="3:3" x14ac:dyDescent="0.3">
      <c r="C631" s="1" t="str">
        <f>IF(A631="","",VLOOKUP(A631,dispensa!$A$4:$B$5004,2))</f>
        <v/>
      </c>
    </row>
    <row r="632" spans="3:3" x14ac:dyDescent="0.3">
      <c r="C632" s="1" t="str">
        <f>IF(A632="","",VLOOKUP(A632,dispensa!$A$4:$B$5004,2))</f>
        <v/>
      </c>
    </row>
    <row r="633" spans="3:3" x14ac:dyDescent="0.3">
      <c r="C633" s="1" t="str">
        <f>IF(A633="","",VLOOKUP(A633,dispensa!$A$4:$B$5004,2))</f>
        <v/>
      </c>
    </row>
    <row r="634" spans="3:3" x14ac:dyDescent="0.3">
      <c r="C634" s="1" t="str">
        <f>IF(A634="","",VLOOKUP(A634,dispensa!$A$4:$B$5004,2))</f>
        <v/>
      </c>
    </row>
    <row r="635" spans="3:3" x14ac:dyDescent="0.3">
      <c r="C635" s="1" t="str">
        <f>IF(A635="","",VLOOKUP(A635,dispensa!$A$4:$B$5004,2))</f>
        <v/>
      </c>
    </row>
    <row r="636" spans="3:3" x14ac:dyDescent="0.3">
      <c r="C636" s="1" t="str">
        <f>IF(A636="","",VLOOKUP(A636,dispensa!$A$4:$B$5004,2))</f>
        <v/>
      </c>
    </row>
    <row r="637" spans="3:3" x14ac:dyDescent="0.3">
      <c r="C637" s="1" t="str">
        <f>IF(A637="","",VLOOKUP(A637,dispensa!$A$4:$B$5004,2))</f>
        <v/>
      </c>
    </row>
    <row r="638" spans="3:3" x14ac:dyDescent="0.3">
      <c r="C638" s="1" t="str">
        <f>IF(A638="","",VLOOKUP(A638,dispensa!$A$4:$B$5004,2))</f>
        <v/>
      </c>
    </row>
    <row r="639" spans="3:3" x14ac:dyDescent="0.3">
      <c r="C639" s="1" t="str">
        <f>IF(A639="","",VLOOKUP(A639,dispensa!$A$4:$B$5004,2))</f>
        <v/>
      </c>
    </row>
    <row r="640" spans="3:3" x14ac:dyDescent="0.3">
      <c r="C640" s="1" t="str">
        <f>IF(A640="","",VLOOKUP(A640,dispensa!$A$4:$B$5004,2))</f>
        <v/>
      </c>
    </row>
    <row r="641" spans="3:3" x14ac:dyDescent="0.3">
      <c r="C641" s="1" t="str">
        <f>IF(A641="","",VLOOKUP(A641,dispensa!$A$4:$B$5004,2))</f>
        <v/>
      </c>
    </row>
    <row r="642" spans="3:3" x14ac:dyDescent="0.3">
      <c r="C642" s="1" t="str">
        <f>IF(A642="","",VLOOKUP(A642,dispensa!$A$4:$B$5004,2))</f>
        <v/>
      </c>
    </row>
    <row r="643" spans="3:3" x14ac:dyDescent="0.3">
      <c r="C643" s="1" t="str">
        <f>IF(A643="","",VLOOKUP(A643,dispensa!$A$4:$B$5004,2))</f>
        <v/>
      </c>
    </row>
    <row r="644" spans="3:3" x14ac:dyDescent="0.3">
      <c r="C644" s="1" t="str">
        <f>IF(A644="","",VLOOKUP(A644,dispensa!$A$4:$B$5004,2))</f>
        <v/>
      </c>
    </row>
    <row r="645" spans="3:3" x14ac:dyDescent="0.3">
      <c r="C645" s="1" t="str">
        <f>IF(A645="","",VLOOKUP(A645,dispensa!$A$4:$B$5004,2))</f>
        <v/>
      </c>
    </row>
    <row r="646" spans="3:3" x14ac:dyDescent="0.3">
      <c r="C646" s="1" t="str">
        <f>IF(A646="","",VLOOKUP(A646,dispensa!$A$4:$B$5004,2))</f>
        <v/>
      </c>
    </row>
    <row r="647" spans="3:3" x14ac:dyDescent="0.3">
      <c r="C647" s="1" t="str">
        <f>IF(A647="","",VLOOKUP(A647,dispensa!$A$4:$B$5004,2))</f>
        <v/>
      </c>
    </row>
    <row r="648" spans="3:3" x14ac:dyDescent="0.3">
      <c r="C648" s="1" t="str">
        <f>IF(A648="","",VLOOKUP(A648,dispensa!$A$4:$B$5004,2))</f>
        <v/>
      </c>
    </row>
    <row r="649" spans="3:3" x14ac:dyDescent="0.3">
      <c r="C649" s="1" t="str">
        <f>IF(A649="","",VLOOKUP(A649,dispensa!$A$4:$B$5004,2))</f>
        <v/>
      </c>
    </row>
    <row r="650" spans="3:3" x14ac:dyDescent="0.3">
      <c r="C650" s="1" t="str">
        <f>IF(A650="","",VLOOKUP(A650,dispensa!$A$4:$B$5004,2))</f>
        <v/>
      </c>
    </row>
    <row r="651" spans="3:3" x14ac:dyDescent="0.3">
      <c r="C651" s="1" t="str">
        <f>IF(A651="","",VLOOKUP(A651,dispensa!$A$4:$B$5004,2))</f>
        <v/>
      </c>
    </row>
    <row r="652" spans="3:3" x14ac:dyDescent="0.3">
      <c r="C652" s="1" t="str">
        <f>IF(A652="","",VLOOKUP(A652,dispensa!$A$4:$B$5004,2))</f>
        <v/>
      </c>
    </row>
    <row r="653" spans="3:3" x14ac:dyDescent="0.3">
      <c r="C653" s="1" t="str">
        <f>IF(A653="","",VLOOKUP(A653,dispensa!$A$4:$B$5004,2))</f>
        <v/>
      </c>
    </row>
    <row r="654" spans="3:3" x14ac:dyDescent="0.3">
      <c r="C654" s="1" t="str">
        <f>IF(A654="","",VLOOKUP(A654,dispensa!$A$4:$B$5004,2))</f>
        <v/>
      </c>
    </row>
    <row r="655" spans="3:3" x14ac:dyDescent="0.3">
      <c r="C655" s="1" t="str">
        <f>IF(A655="","",VLOOKUP(A655,dispensa!$A$4:$B$5004,2))</f>
        <v/>
      </c>
    </row>
    <row r="656" spans="3:3" x14ac:dyDescent="0.3">
      <c r="C656" s="1" t="str">
        <f>IF(A656="","",VLOOKUP(A656,dispensa!$A$4:$B$5004,2))</f>
        <v/>
      </c>
    </row>
    <row r="657" spans="3:3" x14ac:dyDescent="0.3">
      <c r="C657" s="1" t="str">
        <f>IF(A657="","",VLOOKUP(A657,dispensa!$A$4:$B$5004,2))</f>
        <v/>
      </c>
    </row>
    <row r="658" spans="3:3" x14ac:dyDescent="0.3">
      <c r="C658" s="1" t="str">
        <f>IF(A658="","",VLOOKUP(A658,dispensa!$A$4:$B$5004,2))</f>
        <v/>
      </c>
    </row>
    <row r="659" spans="3:3" x14ac:dyDescent="0.3">
      <c r="C659" s="1" t="str">
        <f>IF(A659="","",VLOOKUP(A659,dispensa!$A$4:$B$5004,2))</f>
        <v/>
      </c>
    </row>
    <row r="660" spans="3:3" x14ac:dyDescent="0.3">
      <c r="C660" s="1" t="str">
        <f>IF(A660="","",VLOOKUP(A660,dispensa!$A$4:$B$5004,2))</f>
        <v/>
      </c>
    </row>
    <row r="661" spans="3:3" x14ac:dyDescent="0.3">
      <c r="C661" s="1" t="str">
        <f>IF(A661="","",VLOOKUP(A661,dispensa!$A$4:$B$5004,2))</f>
        <v/>
      </c>
    </row>
    <row r="662" spans="3:3" x14ac:dyDescent="0.3">
      <c r="C662" s="1" t="str">
        <f>IF(A662="","",VLOOKUP(A662,dispensa!$A$4:$B$5004,2))</f>
        <v/>
      </c>
    </row>
    <row r="663" spans="3:3" x14ac:dyDescent="0.3">
      <c r="C663" s="1" t="str">
        <f>IF(A663="","",VLOOKUP(A663,dispensa!$A$4:$B$5004,2))</f>
        <v/>
      </c>
    </row>
    <row r="664" spans="3:3" x14ac:dyDescent="0.3">
      <c r="C664" s="1" t="str">
        <f>IF(A664="","",VLOOKUP(A664,dispensa!$A$4:$B$5004,2))</f>
        <v/>
      </c>
    </row>
    <row r="665" spans="3:3" x14ac:dyDescent="0.3">
      <c r="C665" s="1" t="str">
        <f>IF(A665="","",VLOOKUP(A665,dispensa!$A$4:$B$5004,2))</f>
        <v/>
      </c>
    </row>
    <row r="666" spans="3:3" x14ac:dyDescent="0.3">
      <c r="C666" s="1" t="str">
        <f>IF(A666="","",VLOOKUP(A666,dispensa!$A$4:$B$5004,2))</f>
        <v/>
      </c>
    </row>
    <row r="667" spans="3:3" x14ac:dyDescent="0.3">
      <c r="C667" s="1" t="str">
        <f>IF(A667="","",VLOOKUP(A667,dispensa!$A$4:$B$5004,2))</f>
        <v/>
      </c>
    </row>
    <row r="668" spans="3:3" x14ac:dyDescent="0.3">
      <c r="C668" s="1" t="str">
        <f>IF(A668="","",VLOOKUP(A668,dispensa!$A$4:$B$5004,2))</f>
        <v/>
      </c>
    </row>
    <row r="669" spans="3:3" x14ac:dyDescent="0.3">
      <c r="C669" s="1" t="str">
        <f>IF(A669="","",VLOOKUP(A669,dispensa!$A$4:$B$5004,2))</f>
        <v/>
      </c>
    </row>
    <row r="670" spans="3:3" x14ac:dyDescent="0.3">
      <c r="C670" s="1" t="str">
        <f>IF(A670="","",VLOOKUP(A670,dispensa!$A$4:$B$5004,2))</f>
        <v/>
      </c>
    </row>
    <row r="671" spans="3:3" x14ac:dyDescent="0.3">
      <c r="C671" s="1" t="str">
        <f>IF(A671="","",VLOOKUP(A671,dispensa!$A$4:$B$5004,2))</f>
        <v/>
      </c>
    </row>
    <row r="672" spans="3:3" x14ac:dyDescent="0.3">
      <c r="C672" s="1" t="str">
        <f>IF(A672="","",VLOOKUP(A672,dispensa!$A$4:$B$5004,2))</f>
        <v/>
      </c>
    </row>
    <row r="673" spans="3:3" x14ac:dyDescent="0.3">
      <c r="C673" s="1" t="str">
        <f>IF(A673="","",VLOOKUP(A673,dispensa!$A$4:$B$5004,2))</f>
        <v/>
      </c>
    </row>
    <row r="674" spans="3:3" x14ac:dyDescent="0.3">
      <c r="C674" s="1" t="str">
        <f>IF(A674="","",VLOOKUP(A674,dispensa!$A$4:$B$5004,2))</f>
        <v/>
      </c>
    </row>
    <row r="675" spans="3:3" x14ac:dyDescent="0.3">
      <c r="C675" s="1" t="str">
        <f>IF(A675="","",VLOOKUP(A675,dispensa!$A$4:$B$5004,2))</f>
        <v/>
      </c>
    </row>
    <row r="676" spans="3:3" x14ac:dyDescent="0.3">
      <c r="C676" s="1" t="str">
        <f>IF(A676="","",VLOOKUP(A676,dispensa!$A$4:$B$5004,2))</f>
        <v/>
      </c>
    </row>
    <row r="677" spans="3:3" x14ac:dyDescent="0.3">
      <c r="C677" s="1" t="str">
        <f>IF(A677="","",VLOOKUP(A677,dispensa!$A$4:$B$5004,2))</f>
        <v/>
      </c>
    </row>
    <row r="678" spans="3:3" x14ac:dyDescent="0.3">
      <c r="C678" s="1" t="str">
        <f>IF(A678="","",VLOOKUP(A678,dispensa!$A$4:$B$5004,2))</f>
        <v/>
      </c>
    </row>
    <row r="679" spans="3:3" x14ac:dyDescent="0.3">
      <c r="C679" s="1" t="str">
        <f>IF(A679="","",VLOOKUP(A679,dispensa!$A$4:$B$5004,2))</f>
        <v/>
      </c>
    </row>
    <row r="680" spans="3:3" x14ac:dyDescent="0.3">
      <c r="C680" s="1" t="str">
        <f>IF(A680="","",VLOOKUP(A680,dispensa!$A$4:$B$5004,2))</f>
        <v/>
      </c>
    </row>
    <row r="681" spans="3:3" x14ac:dyDescent="0.3">
      <c r="C681" s="1" t="str">
        <f>IF(A681="","",VLOOKUP(A681,dispensa!$A$4:$B$5004,2))</f>
        <v/>
      </c>
    </row>
    <row r="682" spans="3:3" x14ac:dyDescent="0.3">
      <c r="C682" s="1" t="str">
        <f>IF(A682="","",VLOOKUP(A682,dispensa!$A$4:$B$5004,2))</f>
        <v/>
      </c>
    </row>
    <row r="683" spans="3:3" x14ac:dyDescent="0.3">
      <c r="C683" s="1" t="str">
        <f>IF(A683="","",VLOOKUP(A683,dispensa!$A$4:$B$5004,2))</f>
        <v/>
      </c>
    </row>
    <row r="684" spans="3:3" x14ac:dyDescent="0.3">
      <c r="C684" s="1" t="str">
        <f>IF(A684="","",VLOOKUP(A684,dispensa!$A$4:$B$5004,2))</f>
        <v/>
      </c>
    </row>
    <row r="685" spans="3:3" x14ac:dyDescent="0.3">
      <c r="C685" s="1" t="str">
        <f>IF(A685="","",VLOOKUP(A685,dispensa!$A$4:$B$5004,2))</f>
        <v/>
      </c>
    </row>
    <row r="686" spans="3:3" x14ac:dyDescent="0.3">
      <c r="C686" s="1" t="str">
        <f>IF(A686="","",VLOOKUP(A686,dispensa!$A$4:$B$5004,2))</f>
        <v/>
      </c>
    </row>
    <row r="687" spans="3:3" x14ac:dyDescent="0.3">
      <c r="C687" s="1" t="str">
        <f>IF(A687="","",VLOOKUP(A687,dispensa!$A$4:$B$5004,2))</f>
        <v/>
      </c>
    </row>
    <row r="688" spans="3:3" x14ac:dyDescent="0.3">
      <c r="C688" s="1" t="str">
        <f>IF(A688="","",VLOOKUP(A688,dispensa!$A$4:$B$5004,2))</f>
        <v/>
      </c>
    </row>
    <row r="689" spans="3:3" x14ac:dyDescent="0.3">
      <c r="C689" s="1" t="str">
        <f>IF(A689="","",VLOOKUP(A689,dispensa!$A$4:$B$5004,2))</f>
        <v/>
      </c>
    </row>
    <row r="690" spans="3:3" x14ac:dyDescent="0.3">
      <c r="C690" s="1" t="str">
        <f>IF(A690="","",VLOOKUP(A690,dispensa!$A$4:$B$5004,2))</f>
        <v/>
      </c>
    </row>
    <row r="691" spans="3:3" x14ac:dyDescent="0.3">
      <c r="C691" s="1" t="str">
        <f>IF(A691="","",VLOOKUP(A691,dispensa!$A$4:$B$5004,2))</f>
        <v/>
      </c>
    </row>
    <row r="692" spans="3:3" x14ac:dyDescent="0.3">
      <c r="C692" s="1" t="str">
        <f>IF(A692="","",VLOOKUP(A692,dispensa!$A$4:$B$5004,2))</f>
        <v/>
      </c>
    </row>
    <row r="693" spans="3:3" x14ac:dyDescent="0.3">
      <c r="C693" s="1" t="str">
        <f>IF(A693="","",VLOOKUP(A693,dispensa!$A$4:$B$5004,2))</f>
        <v/>
      </c>
    </row>
    <row r="694" spans="3:3" x14ac:dyDescent="0.3">
      <c r="C694" s="1" t="str">
        <f>IF(A694="","",VLOOKUP(A694,dispensa!$A$4:$B$5004,2))</f>
        <v/>
      </c>
    </row>
    <row r="695" spans="3:3" x14ac:dyDescent="0.3">
      <c r="C695" s="1" t="str">
        <f>IF(A695="","",VLOOKUP(A695,dispensa!$A$4:$B$5004,2))</f>
        <v/>
      </c>
    </row>
    <row r="696" spans="3:3" x14ac:dyDescent="0.3">
      <c r="C696" s="1" t="str">
        <f>IF(A696="","",VLOOKUP(A696,dispensa!$A$4:$B$5004,2))</f>
        <v/>
      </c>
    </row>
    <row r="697" spans="3:3" x14ac:dyDescent="0.3">
      <c r="C697" s="1" t="str">
        <f>IF(A697="","",VLOOKUP(A697,dispensa!$A$4:$B$5004,2))</f>
        <v/>
      </c>
    </row>
    <row r="698" spans="3:3" x14ac:dyDescent="0.3">
      <c r="C698" s="1" t="str">
        <f>IF(A698="","",VLOOKUP(A698,dispensa!$A$4:$B$5004,2))</f>
        <v/>
      </c>
    </row>
    <row r="699" spans="3:3" x14ac:dyDescent="0.3">
      <c r="C699" s="1" t="str">
        <f>IF(A699="","",VLOOKUP(A699,dispensa!$A$4:$B$5004,2))</f>
        <v/>
      </c>
    </row>
    <row r="700" spans="3:3" x14ac:dyDescent="0.3">
      <c r="C700" s="1" t="str">
        <f>IF(A700="","",VLOOKUP(A700,dispensa!$A$4:$B$5004,2))</f>
        <v/>
      </c>
    </row>
    <row r="701" spans="3:3" x14ac:dyDescent="0.3">
      <c r="C701" s="1" t="str">
        <f>IF(A701="","",VLOOKUP(A701,dispensa!$A$4:$B$5004,2))</f>
        <v/>
      </c>
    </row>
    <row r="702" spans="3:3" x14ac:dyDescent="0.3">
      <c r="C702" s="1" t="str">
        <f>IF(A702="","",VLOOKUP(A702,dispensa!$A$4:$B$5004,2))</f>
        <v/>
      </c>
    </row>
    <row r="703" spans="3:3" x14ac:dyDescent="0.3">
      <c r="C703" s="1" t="str">
        <f>IF(A703="","",VLOOKUP(A703,dispensa!$A$4:$B$5004,2))</f>
        <v/>
      </c>
    </row>
    <row r="704" spans="3:3" x14ac:dyDescent="0.3">
      <c r="C704" s="1" t="str">
        <f>IF(A704="","",VLOOKUP(A704,dispensa!$A$4:$B$5004,2))</f>
        <v/>
      </c>
    </row>
    <row r="705" spans="3:3" x14ac:dyDescent="0.3">
      <c r="C705" s="1" t="str">
        <f>IF(A705="","",VLOOKUP(A705,dispensa!$A$4:$B$5004,2))</f>
        <v/>
      </c>
    </row>
    <row r="706" spans="3:3" x14ac:dyDescent="0.3">
      <c r="C706" s="1" t="str">
        <f>IF(A706="","",VLOOKUP(A706,dispensa!$A$4:$B$5004,2))</f>
        <v/>
      </c>
    </row>
    <row r="707" spans="3:3" x14ac:dyDescent="0.3">
      <c r="C707" s="1" t="str">
        <f>IF(A707="","",VLOOKUP(A707,dispensa!$A$4:$B$5004,2))</f>
        <v/>
      </c>
    </row>
    <row r="708" spans="3:3" x14ac:dyDescent="0.3">
      <c r="C708" s="1" t="str">
        <f>IF(A708="","",VLOOKUP(A708,dispensa!$A$4:$B$5004,2))</f>
        <v/>
      </c>
    </row>
    <row r="709" spans="3:3" x14ac:dyDescent="0.3">
      <c r="C709" s="1" t="str">
        <f>IF(A709="","",VLOOKUP(A709,dispensa!$A$4:$B$5004,2))</f>
        <v/>
      </c>
    </row>
    <row r="710" spans="3:3" x14ac:dyDescent="0.3">
      <c r="C710" s="1" t="str">
        <f>IF(A710="","",VLOOKUP(A710,dispensa!$A$4:$B$5004,2))</f>
        <v/>
      </c>
    </row>
    <row r="711" spans="3:3" x14ac:dyDescent="0.3">
      <c r="C711" s="1" t="str">
        <f>IF(A711="","",VLOOKUP(A711,dispensa!$A$4:$B$5004,2))</f>
        <v/>
      </c>
    </row>
    <row r="712" spans="3:3" x14ac:dyDescent="0.3">
      <c r="C712" s="1" t="str">
        <f>IF(A712="","",VLOOKUP(A712,dispensa!$A$4:$B$5004,2))</f>
        <v/>
      </c>
    </row>
    <row r="713" spans="3:3" x14ac:dyDescent="0.3">
      <c r="C713" s="1" t="str">
        <f>IF(A713="","",VLOOKUP(A713,dispensa!$A$4:$B$5004,2))</f>
        <v/>
      </c>
    </row>
    <row r="714" spans="3:3" x14ac:dyDescent="0.3">
      <c r="C714" s="1" t="str">
        <f>IF(A714="","",VLOOKUP(A714,dispensa!$A$4:$B$5004,2))</f>
        <v/>
      </c>
    </row>
    <row r="715" spans="3:3" x14ac:dyDescent="0.3">
      <c r="C715" s="1" t="str">
        <f>IF(A715="","",VLOOKUP(A715,dispensa!$A$4:$B$5004,2))</f>
        <v/>
      </c>
    </row>
    <row r="716" spans="3:3" x14ac:dyDescent="0.3">
      <c r="C716" s="1" t="str">
        <f>IF(A716="","",VLOOKUP(A716,dispensa!$A$4:$B$5004,2))</f>
        <v/>
      </c>
    </row>
    <row r="717" spans="3:3" x14ac:dyDescent="0.3">
      <c r="C717" s="1" t="str">
        <f>IF(A717="","",VLOOKUP(A717,dispensa!$A$4:$B$5004,2))</f>
        <v/>
      </c>
    </row>
    <row r="718" spans="3:3" x14ac:dyDescent="0.3">
      <c r="C718" s="1" t="str">
        <f>IF(A718="","",VLOOKUP(A718,dispensa!$A$4:$B$5004,2))</f>
        <v/>
      </c>
    </row>
    <row r="719" spans="3:3" x14ac:dyDescent="0.3">
      <c r="C719" s="1" t="str">
        <f>IF(A719="","",VLOOKUP(A719,dispensa!$A$4:$B$5004,2))</f>
        <v/>
      </c>
    </row>
    <row r="720" spans="3:3" x14ac:dyDescent="0.3">
      <c r="C720" s="1" t="str">
        <f>IF(A720="","",VLOOKUP(A720,dispensa!$A$4:$B$5004,2))</f>
        <v/>
      </c>
    </row>
    <row r="721" spans="3:3" x14ac:dyDescent="0.3">
      <c r="C721" s="1" t="str">
        <f>IF(A721="","",VLOOKUP(A721,dispensa!$A$4:$B$5004,2))</f>
        <v/>
      </c>
    </row>
    <row r="722" spans="3:3" x14ac:dyDescent="0.3">
      <c r="C722" s="1" t="str">
        <f>IF(A722="","",VLOOKUP(A722,dispensa!$A$4:$B$5004,2))</f>
        <v/>
      </c>
    </row>
    <row r="723" spans="3:3" x14ac:dyDescent="0.3">
      <c r="C723" s="1" t="str">
        <f>IF(A723="","",VLOOKUP(A723,dispensa!$A$4:$B$5004,2))</f>
        <v/>
      </c>
    </row>
    <row r="724" spans="3:3" x14ac:dyDescent="0.3">
      <c r="C724" s="1" t="str">
        <f>IF(A724="","",VLOOKUP(A724,dispensa!$A$4:$B$5004,2))</f>
        <v/>
      </c>
    </row>
    <row r="725" spans="3:3" x14ac:dyDescent="0.3">
      <c r="C725" s="1" t="str">
        <f>IF(A725="","",VLOOKUP(A725,dispensa!$A$4:$B$5004,2))</f>
        <v/>
      </c>
    </row>
    <row r="726" spans="3:3" x14ac:dyDescent="0.3">
      <c r="C726" s="1" t="str">
        <f>IF(A726="","",VLOOKUP(A726,dispensa!$A$4:$B$5004,2))</f>
        <v/>
      </c>
    </row>
    <row r="727" spans="3:3" x14ac:dyDescent="0.3">
      <c r="C727" s="1" t="str">
        <f>IF(A727="","",VLOOKUP(A727,dispensa!$A$4:$B$5004,2))</f>
        <v/>
      </c>
    </row>
    <row r="728" spans="3:3" x14ac:dyDescent="0.3">
      <c r="C728" s="1" t="str">
        <f>IF(A728="","",VLOOKUP(A728,dispensa!$A$4:$B$5004,2))</f>
        <v/>
      </c>
    </row>
    <row r="729" spans="3:3" x14ac:dyDescent="0.3">
      <c r="C729" s="1" t="str">
        <f>IF(A729="","",VLOOKUP(A729,dispensa!$A$4:$B$5004,2))</f>
        <v/>
      </c>
    </row>
    <row r="730" spans="3:3" x14ac:dyDescent="0.3">
      <c r="C730" s="1" t="str">
        <f>IF(A730="","",VLOOKUP(A730,dispensa!$A$4:$B$5004,2))</f>
        <v/>
      </c>
    </row>
    <row r="731" spans="3:3" x14ac:dyDescent="0.3">
      <c r="C731" s="1" t="str">
        <f>IF(A731="","",VLOOKUP(A731,dispensa!$A$4:$B$5004,2))</f>
        <v/>
      </c>
    </row>
    <row r="732" spans="3:3" x14ac:dyDescent="0.3">
      <c r="C732" s="1" t="str">
        <f>IF(A732="","",VLOOKUP(A732,dispensa!$A$4:$B$5004,2))</f>
        <v/>
      </c>
    </row>
    <row r="733" spans="3:3" x14ac:dyDescent="0.3">
      <c r="C733" s="1" t="str">
        <f>IF(A733="","",VLOOKUP(A733,dispensa!$A$4:$B$5004,2))</f>
        <v/>
      </c>
    </row>
    <row r="734" spans="3:3" x14ac:dyDescent="0.3">
      <c r="C734" s="1" t="str">
        <f>IF(A734="","",VLOOKUP(A734,dispensa!$A$4:$B$5004,2))</f>
        <v/>
      </c>
    </row>
    <row r="735" spans="3:3" x14ac:dyDescent="0.3">
      <c r="C735" s="1" t="str">
        <f>IF(A735="","",VLOOKUP(A735,dispensa!$A$4:$B$5004,2))</f>
        <v/>
      </c>
    </row>
    <row r="736" spans="3:3" x14ac:dyDescent="0.3">
      <c r="C736" s="1" t="str">
        <f>IF(A736="","",VLOOKUP(A736,dispensa!$A$4:$B$5004,2))</f>
        <v/>
      </c>
    </row>
    <row r="737" spans="3:3" x14ac:dyDescent="0.3">
      <c r="C737" s="1" t="str">
        <f>IF(A737="","",VLOOKUP(A737,dispensa!$A$4:$B$5004,2))</f>
        <v/>
      </c>
    </row>
    <row r="738" spans="3:3" x14ac:dyDescent="0.3">
      <c r="C738" s="1" t="str">
        <f>IF(A738="","",VLOOKUP(A738,dispensa!$A$4:$B$5004,2))</f>
        <v/>
      </c>
    </row>
    <row r="739" spans="3:3" x14ac:dyDescent="0.3">
      <c r="C739" s="1" t="str">
        <f>IF(A739="","",VLOOKUP(A739,dispensa!$A$4:$B$5004,2))</f>
        <v/>
      </c>
    </row>
    <row r="740" spans="3:3" x14ac:dyDescent="0.3">
      <c r="C740" s="1" t="str">
        <f>IF(A740="","",VLOOKUP(A740,dispensa!$A$4:$B$5004,2))</f>
        <v/>
      </c>
    </row>
    <row r="741" spans="3:3" x14ac:dyDescent="0.3">
      <c r="C741" s="1" t="str">
        <f>IF(A741="","",VLOOKUP(A741,dispensa!$A$4:$B$5004,2))</f>
        <v/>
      </c>
    </row>
    <row r="742" spans="3:3" x14ac:dyDescent="0.3">
      <c r="C742" s="1" t="str">
        <f>IF(A742="","",VLOOKUP(A742,dispensa!$A$4:$B$5004,2))</f>
        <v/>
      </c>
    </row>
    <row r="743" spans="3:3" x14ac:dyDescent="0.3">
      <c r="C743" s="1" t="str">
        <f>IF(A743="","",VLOOKUP(A743,dispensa!$A$4:$B$5004,2))</f>
        <v/>
      </c>
    </row>
    <row r="744" spans="3:3" x14ac:dyDescent="0.3">
      <c r="C744" s="1" t="str">
        <f>IF(A744="","",VLOOKUP(A744,dispensa!$A$4:$B$5004,2))</f>
        <v/>
      </c>
    </row>
    <row r="745" spans="3:3" x14ac:dyDescent="0.3">
      <c r="C745" s="1" t="str">
        <f>IF(A745="","",VLOOKUP(A745,dispensa!$A$4:$B$5004,2))</f>
        <v/>
      </c>
    </row>
    <row r="746" spans="3:3" x14ac:dyDescent="0.3">
      <c r="C746" s="1" t="str">
        <f>IF(A746="","",VLOOKUP(A746,dispensa!$A$4:$B$5004,2))</f>
        <v/>
      </c>
    </row>
    <row r="747" spans="3:3" x14ac:dyDescent="0.3">
      <c r="C747" s="1" t="str">
        <f>IF(A747="","",VLOOKUP(A747,dispensa!$A$4:$B$5004,2))</f>
        <v/>
      </c>
    </row>
    <row r="748" spans="3:3" x14ac:dyDescent="0.3">
      <c r="C748" s="1" t="str">
        <f>IF(A748="","",VLOOKUP(A748,dispensa!$A$4:$B$5004,2))</f>
        <v/>
      </c>
    </row>
    <row r="749" spans="3:3" x14ac:dyDescent="0.3">
      <c r="C749" s="1" t="str">
        <f>IF(A749="","",VLOOKUP(A749,dispensa!$A$4:$B$5004,2))</f>
        <v/>
      </c>
    </row>
    <row r="750" spans="3:3" x14ac:dyDescent="0.3">
      <c r="C750" s="1" t="str">
        <f>IF(A750="","",VLOOKUP(A750,dispensa!$A$4:$B$5004,2))</f>
        <v/>
      </c>
    </row>
    <row r="751" spans="3:3" x14ac:dyDescent="0.3">
      <c r="C751" s="1" t="str">
        <f>IF(A751="","",VLOOKUP(A751,dispensa!$A$4:$B$5004,2))</f>
        <v/>
      </c>
    </row>
    <row r="752" spans="3:3" x14ac:dyDescent="0.3">
      <c r="C752" s="1" t="str">
        <f>IF(A752="","",VLOOKUP(A752,dispensa!$A$4:$B$5004,2))</f>
        <v/>
      </c>
    </row>
    <row r="753" spans="3:3" x14ac:dyDescent="0.3">
      <c r="C753" s="1" t="str">
        <f>IF(A753="","",VLOOKUP(A753,dispensa!$A$4:$B$5004,2))</f>
        <v/>
      </c>
    </row>
    <row r="754" spans="3:3" x14ac:dyDescent="0.3">
      <c r="C754" s="1" t="str">
        <f>IF(A754="","",VLOOKUP(A754,dispensa!$A$4:$B$5004,2))</f>
        <v/>
      </c>
    </row>
    <row r="755" spans="3:3" x14ac:dyDescent="0.3">
      <c r="C755" s="1" t="str">
        <f>IF(A755="","",VLOOKUP(A755,dispensa!$A$4:$B$5004,2))</f>
        <v/>
      </c>
    </row>
    <row r="756" spans="3:3" x14ac:dyDescent="0.3">
      <c r="C756" s="1" t="str">
        <f>IF(A756="","",VLOOKUP(A756,dispensa!$A$4:$B$5004,2))</f>
        <v/>
      </c>
    </row>
    <row r="757" spans="3:3" x14ac:dyDescent="0.3">
      <c r="C757" s="1" t="str">
        <f>IF(A757="","",VLOOKUP(A757,dispensa!$A$4:$B$5004,2))</f>
        <v/>
      </c>
    </row>
    <row r="758" spans="3:3" x14ac:dyDescent="0.3">
      <c r="C758" s="1" t="str">
        <f>IF(A758="","",VLOOKUP(A758,dispensa!$A$4:$B$5004,2))</f>
        <v/>
      </c>
    </row>
    <row r="759" spans="3:3" x14ac:dyDescent="0.3">
      <c r="C759" s="1" t="str">
        <f>IF(A759="","",VLOOKUP(A759,dispensa!$A$4:$B$5004,2))</f>
        <v/>
      </c>
    </row>
    <row r="760" spans="3:3" x14ac:dyDescent="0.3">
      <c r="C760" s="1" t="str">
        <f>IF(A760="","",VLOOKUP(A760,dispensa!$A$4:$B$5004,2))</f>
        <v/>
      </c>
    </row>
    <row r="761" spans="3:3" x14ac:dyDescent="0.3">
      <c r="C761" s="1" t="str">
        <f>IF(A761="","",VLOOKUP(A761,dispensa!$A$4:$B$5004,2))</f>
        <v/>
      </c>
    </row>
    <row r="762" spans="3:3" x14ac:dyDescent="0.3">
      <c r="C762" s="1" t="str">
        <f>IF(A762="","",VLOOKUP(A762,dispensa!$A$4:$B$5004,2))</f>
        <v/>
      </c>
    </row>
    <row r="763" spans="3:3" x14ac:dyDescent="0.3">
      <c r="C763" s="1" t="str">
        <f>IF(A763="","",VLOOKUP(A763,dispensa!$A$4:$B$5004,2))</f>
        <v/>
      </c>
    </row>
    <row r="764" spans="3:3" x14ac:dyDescent="0.3">
      <c r="C764" s="1" t="str">
        <f>IF(A764="","",VLOOKUP(A764,dispensa!$A$4:$B$5004,2))</f>
        <v/>
      </c>
    </row>
    <row r="765" spans="3:3" x14ac:dyDescent="0.3">
      <c r="C765" s="1" t="str">
        <f>IF(A765="","",VLOOKUP(A765,dispensa!$A$4:$B$5004,2))</f>
        <v/>
      </c>
    </row>
    <row r="766" spans="3:3" x14ac:dyDescent="0.3">
      <c r="C766" s="1" t="str">
        <f>IF(A766="","",VLOOKUP(A766,dispensa!$A$4:$B$5004,2))</f>
        <v/>
      </c>
    </row>
    <row r="767" spans="3:3" x14ac:dyDescent="0.3">
      <c r="C767" s="1" t="str">
        <f>IF(A767="","",VLOOKUP(A767,dispensa!$A$4:$B$5004,2))</f>
        <v/>
      </c>
    </row>
    <row r="768" spans="3:3" x14ac:dyDescent="0.3">
      <c r="C768" s="1" t="str">
        <f>IF(A768="","",VLOOKUP(A768,dispensa!$A$4:$B$5004,2))</f>
        <v/>
      </c>
    </row>
    <row r="769" spans="3:3" x14ac:dyDescent="0.3">
      <c r="C769" s="1" t="str">
        <f>IF(A769="","",VLOOKUP(A769,dispensa!$A$4:$B$5004,2))</f>
        <v/>
      </c>
    </row>
    <row r="770" spans="3:3" x14ac:dyDescent="0.3">
      <c r="C770" s="1" t="str">
        <f>IF(A770="","",VLOOKUP(A770,dispensa!$A$4:$B$5004,2))</f>
        <v/>
      </c>
    </row>
    <row r="771" spans="3:3" x14ac:dyDescent="0.3">
      <c r="C771" s="1" t="str">
        <f>IF(A771="","",VLOOKUP(A771,dispensa!$A$4:$B$5004,2))</f>
        <v/>
      </c>
    </row>
    <row r="772" spans="3:3" x14ac:dyDescent="0.3">
      <c r="C772" s="1" t="str">
        <f>IF(A772="","",VLOOKUP(A772,dispensa!$A$4:$B$5004,2))</f>
        <v/>
      </c>
    </row>
    <row r="773" spans="3:3" x14ac:dyDescent="0.3">
      <c r="C773" s="1" t="str">
        <f>IF(A773="","",VLOOKUP(A773,dispensa!$A$4:$B$5004,2))</f>
        <v/>
      </c>
    </row>
    <row r="774" spans="3:3" x14ac:dyDescent="0.3">
      <c r="C774" s="1" t="str">
        <f>IF(A774="","",VLOOKUP(A774,dispensa!$A$4:$B$5004,2))</f>
        <v/>
      </c>
    </row>
    <row r="775" spans="3:3" x14ac:dyDescent="0.3">
      <c r="C775" s="1" t="str">
        <f>IF(A775="","",VLOOKUP(A775,dispensa!$A$4:$B$5004,2))</f>
        <v/>
      </c>
    </row>
    <row r="776" spans="3:3" x14ac:dyDescent="0.3">
      <c r="C776" s="1" t="str">
        <f>IF(A776="","",VLOOKUP(A776,dispensa!$A$4:$B$5004,2))</f>
        <v/>
      </c>
    </row>
    <row r="777" spans="3:3" x14ac:dyDescent="0.3">
      <c r="C777" s="1" t="str">
        <f>IF(A777="","",VLOOKUP(A777,dispensa!$A$4:$B$5004,2))</f>
        <v/>
      </c>
    </row>
    <row r="778" spans="3:3" x14ac:dyDescent="0.3">
      <c r="C778" s="1" t="str">
        <f>IF(A778="","",VLOOKUP(A778,dispensa!$A$4:$B$5004,2))</f>
        <v/>
      </c>
    </row>
    <row r="779" spans="3:3" x14ac:dyDescent="0.3">
      <c r="C779" s="1" t="str">
        <f>IF(A779="","",VLOOKUP(A779,dispensa!$A$4:$B$5004,2))</f>
        <v/>
      </c>
    </row>
    <row r="780" spans="3:3" x14ac:dyDescent="0.3">
      <c r="C780" s="1" t="str">
        <f>IF(A780="","",VLOOKUP(A780,dispensa!$A$4:$B$5004,2))</f>
        <v/>
      </c>
    </row>
    <row r="781" spans="3:3" x14ac:dyDescent="0.3">
      <c r="C781" s="1" t="str">
        <f>IF(A781="","",VLOOKUP(A781,dispensa!$A$4:$B$5004,2))</f>
        <v/>
      </c>
    </row>
    <row r="782" spans="3:3" x14ac:dyDescent="0.3">
      <c r="C782" s="1" t="str">
        <f>IF(A782="","",VLOOKUP(A782,dispensa!$A$4:$B$5004,2))</f>
        <v/>
      </c>
    </row>
    <row r="783" spans="3:3" x14ac:dyDescent="0.3">
      <c r="C783" s="1" t="str">
        <f>IF(A783="","",VLOOKUP(A783,dispensa!$A$4:$B$5004,2))</f>
        <v/>
      </c>
    </row>
    <row r="784" spans="3:3" x14ac:dyDescent="0.3">
      <c r="C784" s="1" t="str">
        <f>IF(A784="","",VLOOKUP(A784,dispensa!$A$4:$B$5004,2))</f>
        <v/>
      </c>
    </row>
    <row r="785" spans="3:3" x14ac:dyDescent="0.3">
      <c r="C785" s="1" t="str">
        <f>IF(A785="","",VLOOKUP(A785,dispensa!$A$4:$B$5004,2))</f>
        <v/>
      </c>
    </row>
    <row r="786" spans="3:3" x14ac:dyDescent="0.3">
      <c r="C786" s="1" t="str">
        <f>IF(A786="","",VLOOKUP(A786,dispensa!$A$4:$B$5004,2))</f>
        <v/>
      </c>
    </row>
    <row r="787" spans="3:3" x14ac:dyDescent="0.3">
      <c r="C787" s="1" t="str">
        <f>IF(A787="","",VLOOKUP(A787,dispensa!$A$4:$B$5004,2))</f>
        <v/>
      </c>
    </row>
    <row r="788" spans="3:3" x14ac:dyDescent="0.3">
      <c r="C788" s="1" t="str">
        <f>IF(A788="","",VLOOKUP(A788,dispensa!$A$4:$B$5004,2))</f>
        <v/>
      </c>
    </row>
    <row r="789" spans="3:3" x14ac:dyDescent="0.3">
      <c r="C789" s="1" t="str">
        <f>IF(A789="","",VLOOKUP(A789,dispensa!$A$4:$B$5004,2))</f>
        <v/>
      </c>
    </row>
    <row r="790" spans="3:3" x14ac:dyDescent="0.3">
      <c r="C790" s="1" t="str">
        <f>IF(A790="","",VLOOKUP(A790,dispensa!$A$4:$B$5004,2))</f>
        <v/>
      </c>
    </row>
    <row r="791" spans="3:3" x14ac:dyDescent="0.3">
      <c r="C791" s="1" t="str">
        <f>IF(A791="","",VLOOKUP(A791,dispensa!$A$4:$B$5004,2))</f>
        <v/>
      </c>
    </row>
    <row r="792" spans="3:3" x14ac:dyDescent="0.3">
      <c r="C792" s="1" t="str">
        <f>IF(A792="","",VLOOKUP(A792,dispensa!$A$4:$B$5004,2))</f>
        <v/>
      </c>
    </row>
    <row r="793" spans="3:3" x14ac:dyDescent="0.3">
      <c r="C793" s="1" t="str">
        <f>IF(A793="","",VLOOKUP(A793,dispensa!$A$4:$B$5004,2))</f>
        <v/>
      </c>
    </row>
    <row r="794" spans="3:3" x14ac:dyDescent="0.3">
      <c r="C794" s="1" t="str">
        <f>IF(A794="","",VLOOKUP(A794,dispensa!$A$4:$B$5004,2))</f>
        <v/>
      </c>
    </row>
    <row r="795" spans="3:3" x14ac:dyDescent="0.3">
      <c r="C795" s="1" t="str">
        <f>IF(A795="","",VLOOKUP(A795,dispensa!$A$4:$B$5004,2))</f>
        <v/>
      </c>
    </row>
    <row r="796" spans="3:3" x14ac:dyDescent="0.3">
      <c r="C796" s="1" t="str">
        <f>IF(A796="","",VLOOKUP(A796,dispensa!$A$4:$B$5004,2))</f>
        <v/>
      </c>
    </row>
    <row r="797" spans="3:3" x14ac:dyDescent="0.3">
      <c r="C797" s="1" t="str">
        <f>IF(A797="","",VLOOKUP(A797,dispensa!$A$4:$B$5004,2))</f>
        <v/>
      </c>
    </row>
    <row r="798" spans="3:3" x14ac:dyDescent="0.3">
      <c r="C798" s="1" t="str">
        <f>IF(A798="","",VLOOKUP(A798,dispensa!$A$4:$B$5004,2))</f>
        <v/>
      </c>
    </row>
    <row r="799" spans="3:3" x14ac:dyDescent="0.3">
      <c r="C799" s="1" t="str">
        <f>IF(A799="","",VLOOKUP(A799,dispensa!$A$4:$B$5004,2))</f>
        <v/>
      </c>
    </row>
    <row r="800" spans="3:3" x14ac:dyDescent="0.3">
      <c r="C800" s="1" t="str">
        <f>IF(A800="","",VLOOKUP(A800,dispensa!$A$4:$B$5004,2))</f>
        <v/>
      </c>
    </row>
    <row r="801" spans="3:3" x14ac:dyDescent="0.3">
      <c r="C801" s="1" t="str">
        <f>IF(A801="","",VLOOKUP(A801,dispensa!$A$4:$B$5004,2))</f>
        <v/>
      </c>
    </row>
    <row r="802" spans="3:3" x14ac:dyDescent="0.3">
      <c r="C802" s="1" t="str">
        <f>IF(A802="","",VLOOKUP(A802,dispensa!$A$4:$B$5004,2))</f>
        <v/>
      </c>
    </row>
    <row r="803" spans="3:3" x14ac:dyDescent="0.3">
      <c r="C803" s="1" t="str">
        <f>IF(A803="","",VLOOKUP(A803,dispensa!$A$4:$B$5004,2))</f>
        <v/>
      </c>
    </row>
    <row r="804" spans="3:3" x14ac:dyDescent="0.3">
      <c r="C804" s="1" t="str">
        <f>IF(A804="","",VLOOKUP(A804,dispensa!$A$4:$B$5004,2))</f>
        <v/>
      </c>
    </row>
    <row r="805" spans="3:3" x14ac:dyDescent="0.3">
      <c r="C805" s="1" t="str">
        <f>IF(A805="","",VLOOKUP(A805,dispensa!$A$4:$B$5004,2))</f>
        <v/>
      </c>
    </row>
    <row r="806" spans="3:3" x14ac:dyDescent="0.3">
      <c r="C806" s="1" t="str">
        <f>IF(A806="","",VLOOKUP(A806,dispensa!$A$4:$B$5004,2))</f>
        <v/>
      </c>
    </row>
    <row r="807" spans="3:3" x14ac:dyDescent="0.3">
      <c r="C807" s="1" t="str">
        <f>IF(A807="","",VLOOKUP(A807,dispensa!$A$4:$B$5004,2))</f>
        <v/>
      </c>
    </row>
    <row r="808" spans="3:3" x14ac:dyDescent="0.3">
      <c r="C808" s="1" t="str">
        <f>IF(A808="","",VLOOKUP(A808,dispensa!$A$4:$B$5004,2))</f>
        <v/>
      </c>
    </row>
    <row r="809" spans="3:3" x14ac:dyDescent="0.3">
      <c r="C809" s="1" t="str">
        <f>IF(A809="","",VLOOKUP(A809,dispensa!$A$4:$B$5004,2))</f>
        <v/>
      </c>
    </row>
    <row r="810" spans="3:3" x14ac:dyDescent="0.3">
      <c r="C810" s="1" t="str">
        <f>IF(A810="","",VLOOKUP(A810,dispensa!$A$4:$B$5004,2))</f>
        <v/>
      </c>
    </row>
    <row r="811" spans="3:3" x14ac:dyDescent="0.3">
      <c r="C811" s="1" t="str">
        <f>IF(A811="","",VLOOKUP(A811,dispensa!$A$4:$B$5004,2))</f>
        <v/>
      </c>
    </row>
    <row r="812" spans="3:3" x14ac:dyDescent="0.3">
      <c r="C812" s="1" t="str">
        <f>IF(A812="","",VLOOKUP(A812,dispensa!$A$4:$B$5004,2))</f>
        <v/>
      </c>
    </row>
    <row r="813" spans="3:3" x14ac:dyDescent="0.3">
      <c r="C813" s="1" t="str">
        <f>IF(A813="","",VLOOKUP(A813,dispensa!$A$4:$B$5004,2))</f>
        <v/>
      </c>
    </row>
    <row r="814" spans="3:3" x14ac:dyDescent="0.3">
      <c r="C814" s="1" t="str">
        <f>IF(A814="","",VLOOKUP(A814,dispensa!$A$4:$B$5004,2))</f>
        <v/>
      </c>
    </row>
    <row r="815" spans="3:3" x14ac:dyDescent="0.3">
      <c r="C815" s="1" t="str">
        <f>IF(A815="","",VLOOKUP(A815,dispensa!$A$4:$B$5004,2))</f>
        <v/>
      </c>
    </row>
    <row r="816" spans="3:3" x14ac:dyDescent="0.3">
      <c r="C816" s="1" t="str">
        <f>IF(A816="","",VLOOKUP(A816,dispensa!$A$4:$B$5004,2))</f>
        <v/>
      </c>
    </row>
    <row r="817" spans="3:3" x14ac:dyDescent="0.3">
      <c r="C817" s="1" t="str">
        <f>IF(A817="","",VLOOKUP(A817,dispensa!$A$4:$B$5004,2))</f>
        <v/>
      </c>
    </row>
    <row r="818" spans="3:3" x14ac:dyDescent="0.3">
      <c r="C818" s="1" t="str">
        <f>IF(A818="","",VLOOKUP(A818,dispensa!$A$4:$B$5004,2))</f>
        <v/>
      </c>
    </row>
    <row r="819" spans="3:3" x14ac:dyDescent="0.3">
      <c r="C819" s="1" t="str">
        <f>IF(A819="","",VLOOKUP(A819,dispensa!$A$4:$B$5004,2))</f>
        <v/>
      </c>
    </row>
    <row r="820" spans="3:3" x14ac:dyDescent="0.3">
      <c r="C820" s="1" t="str">
        <f>IF(A820="","",VLOOKUP(A820,dispensa!$A$4:$B$5004,2))</f>
        <v/>
      </c>
    </row>
    <row r="821" spans="3:3" x14ac:dyDescent="0.3">
      <c r="C821" s="1" t="str">
        <f>IF(A821="","",VLOOKUP(A821,dispensa!$A$4:$B$5004,2))</f>
        <v/>
      </c>
    </row>
    <row r="822" spans="3:3" x14ac:dyDescent="0.3">
      <c r="C822" s="1" t="str">
        <f>IF(A822="","",VLOOKUP(A822,dispensa!$A$4:$B$5004,2))</f>
        <v/>
      </c>
    </row>
    <row r="823" spans="3:3" x14ac:dyDescent="0.3">
      <c r="C823" s="1" t="str">
        <f>IF(A823="","",VLOOKUP(A823,dispensa!$A$4:$B$5004,2))</f>
        <v/>
      </c>
    </row>
    <row r="824" spans="3:3" x14ac:dyDescent="0.3">
      <c r="C824" s="1" t="str">
        <f>IF(A824="","",VLOOKUP(A824,dispensa!$A$4:$B$5004,2))</f>
        <v/>
      </c>
    </row>
    <row r="825" spans="3:3" x14ac:dyDescent="0.3">
      <c r="C825" s="1" t="str">
        <f>IF(A825="","",VLOOKUP(A825,dispensa!$A$4:$B$5004,2))</f>
        <v/>
      </c>
    </row>
    <row r="826" spans="3:3" x14ac:dyDescent="0.3">
      <c r="C826" s="1" t="str">
        <f>IF(A826="","",VLOOKUP(A826,dispensa!$A$4:$B$5004,2))</f>
        <v/>
      </c>
    </row>
    <row r="827" spans="3:3" x14ac:dyDescent="0.3">
      <c r="C827" s="1" t="str">
        <f>IF(A827="","",VLOOKUP(A827,dispensa!$A$4:$B$5004,2))</f>
        <v/>
      </c>
    </row>
    <row r="828" spans="3:3" x14ac:dyDescent="0.3">
      <c r="C828" s="1" t="str">
        <f>IF(A828="","",VLOOKUP(A828,dispensa!$A$4:$B$5004,2))</f>
        <v/>
      </c>
    </row>
    <row r="829" spans="3:3" x14ac:dyDescent="0.3">
      <c r="C829" s="1" t="str">
        <f>IF(A829="","",VLOOKUP(A829,dispensa!$A$4:$B$5004,2))</f>
        <v/>
      </c>
    </row>
    <row r="830" spans="3:3" x14ac:dyDescent="0.3">
      <c r="C830" s="1" t="str">
        <f>IF(A830="","",VLOOKUP(A830,dispensa!$A$4:$B$5004,2))</f>
        <v/>
      </c>
    </row>
    <row r="831" spans="3:3" x14ac:dyDescent="0.3">
      <c r="C831" s="1" t="str">
        <f>IF(A831="","",VLOOKUP(A831,dispensa!$A$4:$B$5004,2))</f>
        <v/>
      </c>
    </row>
    <row r="832" spans="3:3" x14ac:dyDescent="0.3">
      <c r="C832" s="1" t="str">
        <f>IF(A832="","",VLOOKUP(A832,dispensa!$A$4:$B$5004,2))</f>
        <v/>
      </c>
    </row>
    <row r="833" spans="3:3" x14ac:dyDescent="0.3">
      <c r="C833" s="1" t="str">
        <f>IF(A833="","",VLOOKUP(A833,dispensa!$A$4:$B$5004,2))</f>
        <v/>
      </c>
    </row>
    <row r="834" spans="3:3" x14ac:dyDescent="0.3">
      <c r="C834" s="1" t="str">
        <f>IF(A834="","",VLOOKUP(A834,dispensa!$A$4:$B$5004,2))</f>
        <v/>
      </c>
    </row>
    <row r="835" spans="3:3" x14ac:dyDescent="0.3">
      <c r="C835" s="1" t="str">
        <f>IF(A835="","",VLOOKUP(A835,dispensa!$A$4:$B$5004,2))</f>
        <v/>
      </c>
    </row>
    <row r="836" spans="3:3" x14ac:dyDescent="0.3">
      <c r="C836" s="1" t="str">
        <f>IF(A836="","",VLOOKUP(A836,dispensa!$A$4:$B$5004,2))</f>
        <v/>
      </c>
    </row>
    <row r="837" spans="3:3" x14ac:dyDescent="0.3">
      <c r="C837" s="1" t="str">
        <f>IF(A837="","",VLOOKUP(A837,dispensa!$A$4:$B$5004,2))</f>
        <v/>
      </c>
    </row>
    <row r="838" spans="3:3" x14ac:dyDescent="0.3">
      <c r="C838" s="1" t="str">
        <f>IF(A838="","",VLOOKUP(A838,dispensa!$A$4:$B$5004,2))</f>
        <v/>
      </c>
    </row>
    <row r="839" spans="3:3" x14ac:dyDescent="0.3">
      <c r="C839" s="1" t="str">
        <f>IF(A839="","",VLOOKUP(A839,dispensa!$A$4:$B$5004,2))</f>
        <v/>
      </c>
    </row>
    <row r="840" spans="3:3" x14ac:dyDescent="0.3">
      <c r="C840" s="1" t="str">
        <f>IF(A840="","",VLOOKUP(A840,dispensa!$A$4:$B$5004,2))</f>
        <v/>
      </c>
    </row>
    <row r="841" spans="3:3" x14ac:dyDescent="0.3">
      <c r="C841" s="1" t="str">
        <f>IF(A841="","",VLOOKUP(A841,dispensa!$A$4:$B$5004,2))</f>
        <v/>
      </c>
    </row>
    <row r="842" spans="3:3" x14ac:dyDescent="0.3">
      <c r="C842" s="1" t="str">
        <f>IF(A842="","",VLOOKUP(A842,dispensa!$A$4:$B$5004,2))</f>
        <v/>
      </c>
    </row>
    <row r="843" spans="3:3" x14ac:dyDescent="0.3">
      <c r="C843" s="1" t="str">
        <f>IF(A843="","",VLOOKUP(A843,dispensa!$A$4:$B$5004,2))</f>
        <v/>
      </c>
    </row>
    <row r="844" spans="3:3" x14ac:dyDescent="0.3">
      <c r="C844" s="1" t="str">
        <f>IF(A844="","",VLOOKUP(A844,dispensa!$A$4:$B$5004,2))</f>
        <v/>
      </c>
    </row>
    <row r="845" spans="3:3" x14ac:dyDescent="0.3">
      <c r="C845" s="1" t="str">
        <f>IF(A845="","",VLOOKUP(A845,dispensa!$A$4:$B$5004,2))</f>
        <v/>
      </c>
    </row>
    <row r="846" spans="3:3" x14ac:dyDescent="0.3">
      <c r="C846" s="1" t="str">
        <f>IF(A846="","",VLOOKUP(A846,dispensa!$A$4:$B$5004,2))</f>
        <v/>
      </c>
    </row>
    <row r="847" spans="3:3" x14ac:dyDescent="0.3">
      <c r="C847" s="1" t="str">
        <f>IF(A847="","",VLOOKUP(A847,dispensa!$A$4:$B$5004,2))</f>
        <v/>
      </c>
    </row>
    <row r="848" spans="3:3" x14ac:dyDescent="0.3">
      <c r="C848" s="1" t="str">
        <f>IF(A848="","",VLOOKUP(A848,dispensa!$A$4:$B$5004,2))</f>
        <v/>
      </c>
    </row>
    <row r="849" spans="3:3" x14ac:dyDescent="0.3">
      <c r="C849" s="1" t="str">
        <f>IF(A849="","",VLOOKUP(A849,dispensa!$A$4:$B$5004,2))</f>
        <v/>
      </c>
    </row>
    <row r="850" spans="3:3" x14ac:dyDescent="0.3">
      <c r="C850" s="1" t="str">
        <f>IF(A850="","",VLOOKUP(A850,dispensa!$A$4:$B$5004,2))</f>
        <v/>
      </c>
    </row>
    <row r="851" spans="3:3" x14ac:dyDescent="0.3">
      <c r="C851" s="1" t="str">
        <f>IF(A851="","",VLOOKUP(A851,dispensa!$A$4:$B$5004,2))</f>
        <v/>
      </c>
    </row>
    <row r="852" spans="3:3" x14ac:dyDescent="0.3">
      <c r="C852" s="1" t="str">
        <f>IF(A852="","",VLOOKUP(A852,dispensa!$A$4:$B$5004,2))</f>
        <v/>
      </c>
    </row>
    <row r="853" spans="3:3" x14ac:dyDescent="0.3">
      <c r="C853" s="1" t="str">
        <f>IF(A853="","",VLOOKUP(A853,dispensa!$A$4:$B$5004,2))</f>
        <v/>
      </c>
    </row>
    <row r="854" spans="3:3" x14ac:dyDescent="0.3">
      <c r="C854" s="1" t="str">
        <f>IF(A854="","",VLOOKUP(A854,dispensa!$A$4:$B$5004,2))</f>
        <v/>
      </c>
    </row>
    <row r="855" spans="3:3" x14ac:dyDescent="0.3">
      <c r="C855" s="1" t="str">
        <f>IF(A855="","",VLOOKUP(A855,dispensa!$A$4:$B$5004,2))</f>
        <v/>
      </c>
    </row>
    <row r="856" spans="3:3" x14ac:dyDescent="0.3">
      <c r="C856" s="1" t="str">
        <f>IF(A856="","",VLOOKUP(A856,dispensa!$A$4:$B$5004,2))</f>
        <v/>
      </c>
    </row>
    <row r="857" spans="3:3" x14ac:dyDescent="0.3">
      <c r="C857" s="1" t="str">
        <f>IF(A857="","",VLOOKUP(A857,dispensa!$A$4:$B$5004,2))</f>
        <v/>
      </c>
    </row>
    <row r="858" spans="3:3" x14ac:dyDescent="0.3">
      <c r="C858" s="1" t="str">
        <f>IF(A858="","",VLOOKUP(A858,dispensa!$A$4:$B$5004,2))</f>
        <v/>
      </c>
    </row>
    <row r="859" spans="3:3" x14ac:dyDescent="0.3">
      <c r="C859" s="1" t="str">
        <f>IF(A859="","",VLOOKUP(A859,dispensa!$A$4:$B$5004,2))</f>
        <v/>
      </c>
    </row>
    <row r="860" spans="3:3" x14ac:dyDescent="0.3">
      <c r="C860" s="1" t="str">
        <f>IF(A860="","",VLOOKUP(A860,dispensa!$A$4:$B$5004,2))</f>
        <v/>
      </c>
    </row>
    <row r="861" spans="3:3" x14ac:dyDescent="0.3">
      <c r="C861" s="1" t="str">
        <f>IF(A861="","",VLOOKUP(A861,dispensa!$A$4:$B$5004,2))</f>
        <v/>
      </c>
    </row>
    <row r="862" spans="3:3" x14ac:dyDescent="0.3">
      <c r="C862" s="1" t="str">
        <f>IF(A862="","",VLOOKUP(A862,dispensa!$A$4:$B$5004,2))</f>
        <v/>
      </c>
    </row>
    <row r="863" spans="3:3" x14ac:dyDescent="0.3">
      <c r="C863" s="1" t="str">
        <f>IF(A863="","",VLOOKUP(A863,dispensa!$A$4:$B$5004,2))</f>
        <v/>
      </c>
    </row>
    <row r="864" spans="3:3" x14ac:dyDescent="0.3">
      <c r="C864" s="1" t="str">
        <f>IF(A864="","",VLOOKUP(A864,dispensa!$A$4:$B$5004,2))</f>
        <v/>
      </c>
    </row>
    <row r="865" spans="3:3" x14ac:dyDescent="0.3">
      <c r="C865" s="1" t="str">
        <f>IF(A865="","",VLOOKUP(A865,dispensa!$A$4:$B$5004,2))</f>
        <v/>
      </c>
    </row>
    <row r="866" spans="3:3" x14ac:dyDescent="0.3">
      <c r="C866" s="1" t="str">
        <f>IF(A866="","",VLOOKUP(A866,dispensa!$A$4:$B$5004,2))</f>
        <v/>
      </c>
    </row>
    <row r="867" spans="3:3" x14ac:dyDescent="0.3">
      <c r="C867" s="1" t="str">
        <f>IF(A867="","",VLOOKUP(A867,dispensa!$A$4:$B$5004,2))</f>
        <v/>
      </c>
    </row>
    <row r="868" spans="3:3" x14ac:dyDescent="0.3">
      <c r="C868" s="1" t="str">
        <f>IF(A868="","",VLOOKUP(A868,dispensa!$A$4:$B$5004,2))</f>
        <v/>
      </c>
    </row>
    <row r="869" spans="3:3" x14ac:dyDescent="0.3">
      <c r="C869" s="1" t="str">
        <f>IF(A869="","",VLOOKUP(A869,dispensa!$A$4:$B$5004,2))</f>
        <v/>
      </c>
    </row>
    <row r="870" spans="3:3" x14ac:dyDescent="0.3">
      <c r="C870" s="1" t="str">
        <f>IF(A870="","",VLOOKUP(A870,dispensa!$A$4:$B$5004,2))</f>
        <v/>
      </c>
    </row>
    <row r="871" spans="3:3" x14ac:dyDescent="0.3">
      <c r="C871" s="1" t="str">
        <f>IF(A871="","",VLOOKUP(A871,dispensa!$A$4:$B$5004,2))</f>
        <v/>
      </c>
    </row>
    <row r="872" spans="3:3" x14ac:dyDescent="0.3">
      <c r="C872" s="1" t="str">
        <f>IF(A872="","",VLOOKUP(A872,dispensa!$A$4:$B$5004,2))</f>
        <v/>
      </c>
    </row>
    <row r="873" spans="3:3" x14ac:dyDescent="0.3">
      <c r="C873" s="1" t="str">
        <f>IF(A873="","",VLOOKUP(A873,dispensa!$A$4:$B$5004,2))</f>
        <v/>
      </c>
    </row>
    <row r="874" spans="3:3" x14ac:dyDescent="0.3">
      <c r="C874" s="1" t="str">
        <f>IF(A874="","",VLOOKUP(A874,dispensa!$A$4:$B$5004,2))</f>
        <v/>
      </c>
    </row>
    <row r="875" spans="3:3" x14ac:dyDescent="0.3">
      <c r="C875" s="1" t="str">
        <f>IF(A875="","",VLOOKUP(A875,dispensa!$A$4:$B$5004,2))</f>
        <v/>
      </c>
    </row>
    <row r="876" spans="3:3" x14ac:dyDescent="0.3">
      <c r="C876" s="1" t="str">
        <f>IF(A876="","",VLOOKUP(A876,dispensa!$A$4:$B$5004,2))</f>
        <v/>
      </c>
    </row>
    <row r="877" spans="3:3" x14ac:dyDescent="0.3">
      <c r="C877" s="1" t="str">
        <f>IF(A877="","",VLOOKUP(A877,dispensa!$A$4:$B$5004,2))</f>
        <v/>
      </c>
    </row>
    <row r="878" spans="3:3" x14ac:dyDescent="0.3">
      <c r="C878" s="1" t="str">
        <f>IF(A878="","",VLOOKUP(A878,dispensa!$A$4:$B$5004,2))</f>
        <v/>
      </c>
    </row>
    <row r="879" spans="3:3" x14ac:dyDescent="0.3">
      <c r="C879" s="1" t="str">
        <f>IF(A879="","",VLOOKUP(A879,dispensa!$A$4:$B$5004,2))</f>
        <v/>
      </c>
    </row>
    <row r="880" spans="3:3" x14ac:dyDescent="0.3">
      <c r="C880" s="1" t="str">
        <f>IF(A880="","",VLOOKUP(A880,dispensa!$A$4:$B$5004,2))</f>
        <v/>
      </c>
    </row>
    <row r="881" spans="3:3" x14ac:dyDescent="0.3">
      <c r="C881" s="1" t="str">
        <f>IF(A881="","",VLOOKUP(A881,dispensa!$A$4:$B$5004,2))</f>
        <v/>
      </c>
    </row>
    <row r="882" spans="3:3" x14ac:dyDescent="0.3">
      <c r="C882" s="1" t="str">
        <f>IF(A882="","",VLOOKUP(A882,dispensa!$A$4:$B$5004,2))</f>
        <v/>
      </c>
    </row>
    <row r="883" spans="3:3" x14ac:dyDescent="0.3">
      <c r="C883" s="1" t="str">
        <f>IF(A883="","",VLOOKUP(A883,dispensa!$A$4:$B$5004,2))</f>
        <v/>
      </c>
    </row>
    <row r="884" spans="3:3" x14ac:dyDescent="0.3">
      <c r="C884" s="1" t="str">
        <f>IF(A884="","",VLOOKUP(A884,dispensa!$A$4:$B$5004,2))</f>
        <v/>
      </c>
    </row>
    <row r="885" spans="3:3" x14ac:dyDescent="0.3">
      <c r="C885" s="1" t="str">
        <f>IF(A885="","",VLOOKUP(A885,dispensa!$A$4:$B$5004,2))</f>
        <v/>
      </c>
    </row>
    <row r="886" spans="3:3" x14ac:dyDescent="0.3">
      <c r="C886" s="1" t="str">
        <f>IF(A886="","",VLOOKUP(A886,dispensa!$A$4:$B$5004,2))</f>
        <v/>
      </c>
    </row>
    <row r="887" spans="3:3" x14ac:dyDescent="0.3">
      <c r="C887" s="1" t="str">
        <f>IF(A887="","",VLOOKUP(A887,dispensa!$A$4:$B$5004,2))</f>
        <v/>
      </c>
    </row>
    <row r="888" spans="3:3" x14ac:dyDescent="0.3">
      <c r="C888" s="1" t="str">
        <f>IF(A888="","",VLOOKUP(A888,dispensa!$A$4:$B$5004,2))</f>
        <v/>
      </c>
    </row>
    <row r="889" spans="3:3" x14ac:dyDescent="0.3">
      <c r="C889" s="1" t="str">
        <f>IF(A889="","",VLOOKUP(A889,dispensa!$A$4:$B$5004,2))</f>
        <v/>
      </c>
    </row>
    <row r="890" spans="3:3" x14ac:dyDescent="0.3">
      <c r="C890" s="1" t="str">
        <f>IF(A890="","",VLOOKUP(A890,dispensa!$A$4:$B$5004,2))</f>
        <v/>
      </c>
    </row>
    <row r="891" spans="3:3" x14ac:dyDescent="0.3">
      <c r="C891" s="1" t="str">
        <f>IF(A891="","",VLOOKUP(A891,dispensa!$A$4:$B$5004,2))</f>
        <v/>
      </c>
    </row>
    <row r="892" spans="3:3" x14ac:dyDescent="0.3">
      <c r="C892" s="1" t="str">
        <f>IF(A892="","",VLOOKUP(A892,dispensa!$A$4:$B$5004,2))</f>
        <v/>
      </c>
    </row>
    <row r="893" spans="3:3" x14ac:dyDescent="0.3">
      <c r="C893" s="1" t="str">
        <f>IF(A893="","",VLOOKUP(A893,dispensa!$A$4:$B$5004,2))</f>
        <v/>
      </c>
    </row>
    <row r="894" spans="3:3" x14ac:dyDescent="0.3">
      <c r="C894" s="1" t="str">
        <f>IF(A894="","",VLOOKUP(A894,dispensa!$A$4:$B$5004,2))</f>
        <v/>
      </c>
    </row>
    <row r="895" spans="3:3" x14ac:dyDescent="0.3">
      <c r="C895" s="1" t="str">
        <f>IF(A895="","",VLOOKUP(A895,dispensa!$A$4:$B$5004,2))</f>
        <v/>
      </c>
    </row>
    <row r="896" spans="3:3" x14ac:dyDescent="0.3">
      <c r="C896" s="1" t="str">
        <f>IF(A896="","",VLOOKUP(A896,dispensa!$A$4:$B$5004,2))</f>
        <v/>
      </c>
    </row>
    <row r="897" spans="3:3" x14ac:dyDescent="0.3">
      <c r="C897" s="1" t="str">
        <f>IF(A897="","",VLOOKUP(A897,dispensa!$A$4:$B$5004,2))</f>
        <v/>
      </c>
    </row>
    <row r="898" spans="3:3" x14ac:dyDescent="0.3">
      <c r="C898" s="1" t="str">
        <f>IF(A898="","",VLOOKUP(A898,dispensa!$A$4:$B$5004,2))</f>
        <v/>
      </c>
    </row>
    <row r="899" spans="3:3" x14ac:dyDescent="0.3">
      <c r="C899" s="1" t="str">
        <f>IF(A899="","",VLOOKUP(A899,dispensa!$A$4:$B$5004,2))</f>
        <v/>
      </c>
    </row>
    <row r="900" spans="3:3" x14ac:dyDescent="0.3">
      <c r="C900" s="1" t="str">
        <f>IF(A900="","",VLOOKUP(A900,dispensa!$A$4:$B$5004,2))</f>
        <v/>
      </c>
    </row>
    <row r="901" spans="3:3" x14ac:dyDescent="0.3">
      <c r="C901" s="1" t="str">
        <f>IF(A901="","",VLOOKUP(A901,dispensa!$A$4:$B$5004,2))</f>
        <v/>
      </c>
    </row>
    <row r="902" spans="3:3" x14ac:dyDescent="0.3">
      <c r="C902" s="1" t="str">
        <f>IF(A902="","",VLOOKUP(A902,dispensa!$A$4:$B$5004,2))</f>
        <v/>
      </c>
    </row>
    <row r="903" spans="3:3" x14ac:dyDescent="0.3">
      <c r="C903" s="1" t="str">
        <f>IF(A903="","",VLOOKUP(A903,dispensa!$A$4:$B$5004,2))</f>
        <v/>
      </c>
    </row>
    <row r="904" spans="3:3" x14ac:dyDescent="0.3">
      <c r="C904" s="1" t="str">
        <f>IF(A904="","",VLOOKUP(A904,dispensa!$A$4:$B$5004,2))</f>
        <v/>
      </c>
    </row>
    <row r="905" spans="3:3" x14ac:dyDescent="0.3">
      <c r="C905" s="1" t="str">
        <f>IF(A905="","",VLOOKUP(A905,dispensa!$A$4:$B$5004,2))</f>
        <v/>
      </c>
    </row>
    <row r="906" spans="3:3" x14ac:dyDescent="0.3">
      <c r="C906" s="1" t="str">
        <f>IF(A906="","",VLOOKUP(A906,dispensa!$A$4:$B$5004,2))</f>
        <v/>
      </c>
    </row>
    <row r="907" spans="3:3" x14ac:dyDescent="0.3">
      <c r="C907" s="1" t="str">
        <f>IF(A907="","",VLOOKUP(A907,dispensa!$A$4:$B$5004,2))</f>
        <v/>
      </c>
    </row>
    <row r="908" spans="3:3" x14ac:dyDescent="0.3">
      <c r="C908" s="1" t="str">
        <f>IF(A908="","",VLOOKUP(A908,dispensa!$A$4:$B$5004,2))</f>
        <v/>
      </c>
    </row>
    <row r="909" spans="3:3" x14ac:dyDescent="0.3">
      <c r="C909" s="1" t="str">
        <f>IF(A909="","",VLOOKUP(A909,dispensa!$A$4:$B$5004,2))</f>
        <v/>
      </c>
    </row>
    <row r="910" spans="3:3" x14ac:dyDescent="0.3">
      <c r="C910" s="1" t="str">
        <f>IF(A910="","",VLOOKUP(A910,dispensa!$A$4:$B$5004,2))</f>
        <v/>
      </c>
    </row>
    <row r="911" spans="3:3" x14ac:dyDescent="0.3">
      <c r="C911" s="1" t="str">
        <f>IF(A911="","",VLOOKUP(A911,dispensa!$A$4:$B$5004,2))</f>
        <v/>
      </c>
    </row>
    <row r="912" spans="3:3" x14ac:dyDescent="0.3">
      <c r="C912" s="1" t="str">
        <f>IF(A912="","",VLOOKUP(A912,dispensa!$A$4:$B$5004,2))</f>
        <v/>
      </c>
    </row>
    <row r="913" spans="3:3" x14ac:dyDescent="0.3">
      <c r="C913" s="1" t="str">
        <f>IF(A913="","",VLOOKUP(A913,dispensa!$A$4:$B$5004,2))</f>
        <v/>
      </c>
    </row>
    <row r="914" spans="3:3" x14ac:dyDescent="0.3">
      <c r="C914" s="1" t="str">
        <f>IF(A914="","",VLOOKUP(A914,dispensa!$A$4:$B$5004,2))</f>
        <v/>
      </c>
    </row>
    <row r="915" spans="3:3" x14ac:dyDescent="0.3">
      <c r="C915" s="1" t="str">
        <f>IF(A915="","",VLOOKUP(A915,dispensa!$A$4:$B$5004,2))</f>
        <v/>
      </c>
    </row>
    <row r="916" spans="3:3" x14ac:dyDescent="0.3">
      <c r="C916" s="1" t="str">
        <f>IF(A916="","",VLOOKUP(A916,dispensa!$A$4:$B$5004,2))</f>
        <v/>
      </c>
    </row>
    <row r="917" spans="3:3" x14ac:dyDescent="0.3">
      <c r="C917" s="1" t="str">
        <f>IF(A917="","",VLOOKUP(A917,dispensa!$A$4:$B$5004,2))</f>
        <v/>
      </c>
    </row>
    <row r="918" spans="3:3" x14ac:dyDescent="0.3">
      <c r="C918" s="1" t="str">
        <f>IF(A918="","",VLOOKUP(A918,dispensa!$A$4:$B$5004,2))</f>
        <v/>
      </c>
    </row>
    <row r="919" spans="3:3" x14ac:dyDescent="0.3">
      <c r="C919" s="1" t="str">
        <f>IF(A919="","",VLOOKUP(A919,dispensa!$A$4:$B$5004,2))</f>
        <v/>
      </c>
    </row>
    <row r="920" spans="3:3" x14ac:dyDescent="0.3">
      <c r="C920" s="1" t="str">
        <f>IF(A920="","",VLOOKUP(A920,dispensa!$A$4:$B$5004,2))</f>
        <v/>
      </c>
    </row>
    <row r="921" spans="3:3" x14ac:dyDescent="0.3">
      <c r="C921" s="1" t="str">
        <f>IF(A921="","",VLOOKUP(A921,dispensa!$A$4:$B$5004,2))</f>
        <v/>
      </c>
    </row>
    <row r="922" spans="3:3" x14ac:dyDescent="0.3">
      <c r="C922" s="1" t="str">
        <f>IF(A922="","",VLOOKUP(A922,dispensa!$A$4:$B$5004,2))</f>
        <v/>
      </c>
    </row>
    <row r="923" spans="3:3" x14ac:dyDescent="0.3">
      <c r="C923" s="1" t="str">
        <f>IF(A923="","",VLOOKUP(A923,dispensa!$A$4:$B$5004,2))</f>
        <v/>
      </c>
    </row>
    <row r="924" spans="3:3" x14ac:dyDescent="0.3">
      <c r="C924" s="1" t="str">
        <f>IF(A924="","",VLOOKUP(A924,dispensa!$A$4:$B$5004,2))</f>
        <v/>
      </c>
    </row>
    <row r="925" spans="3:3" x14ac:dyDescent="0.3">
      <c r="C925" s="1" t="str">
        <f>IF(A925="","",VLOOKUP(A925,dispensa!$A$4:$B$5004,2))</f>
        <v/>
      </c>
    </row>
    <row r="926" spans="3:3" x14ac:dyDescent="0.3">
      <c r="C926" s="1" t="str">
        <f>IF(A926="","",VLOOKUP(A926,dispensa!$A$4:$B$5004,2))</f>
        <v/>
      </c>
    </row>
    <row r="927" spans="3:3" x14ac:dyDescent="0.3">
      <c r="C927" s="1" t="str">
        <f>IF(A927="","",VLOOKUP(A927,dispensa!$A$4:$B$5004,2))</f>
        <v/>
      </c>
    </row>
    <row r="928" spans="3:3" x14ac:dyDescent="0.3">
      <c r="C928" s="1" t="str">
        <f>IF(A928="","",VLOOKUP(A928,dispensa!$A$4:$B$5004,2))</f>
        <v/>
      </c>
    </row>
    <row r="929" spans="3:3" x14ac:dyDescent="0.3">
      <c r="C929" s="1" t="str">
        <f>IF(A929="","",VLOOKUP(A929,dispensa!$A$4:$B$5004,2))</f>
        <v/>
      </c>
    </row>
    <row r="930" spans="3:3" x14ac:dyDescent="0.3">
      <c r="C930" s="1" t="str">
        <f>IF(A930="","",VLOOKUP(A930,dispensa!$A$4:$B$5004,2))</f>
        <v/>
      </c>
    </row>
    <row r="931" spans="3:3" x14ac:dyDescent="0.3">
      <c r="C931" s="1" t="str">
        <f>IF(A931="","",VLOOKUP(A931,dispensa!$A$4:$B$5004,2))</f>
        <v/>
      </c>
    </row>
    <row r="932" spans="3:3" x14ac:dyDescent="0.3">
      <c r="C932" s="1" t="str">
        <f>IF(A932="","",VLOOKUP(A932,dispensa!$A$4:$B$5004,2))</f>
        <v/>
      </c>
    </row>
    <row r="933" spans="3:3" x14ac:dyDescent="0.3">
      <c r="C933" s="1" t="str">
        <f>IF(A933="","",VLOOKUP(A933,dispensa!$A$4:$B$5004,2))</f>
        <v/>
      </c>
    </row>
    <row r="934" spans="3:3" x14ac:dyDescent="0.3">
      <c r="C934" s="1" t="str">
        <f>IF(A934="","",VLOOKUP(A934,dispensa!$A$4:$B$5004,2))</f>
        <v/>
      </c>
    </row>
    <row r="935" spans="3:3" x14ac:dyDescent="0.3">
      <c r="C935" s="1" t="str">
        <f>IF(A935="","",VLOOKUP(A935,dispensa!$A$4:$B$5004,2))</f>
        <v/>
      </c>
    </row>
    <row r="936" spans="3:3" x14ac:dyDescent="0.3">
      <c r="C936" s="1" t="str">
        <f>IF(A936="","",VLOOKUP(A936,dispensa!$A$4:$B$5004,2))</f>
        <v/>
      </c>
    </row>
    <row r="937" spans="3:3" x14ac:dyDescent="0.3">
      <c r="C937" s="1" t="str">
        <f>IF(A937="","",VLOOKUP(A937,dispensa!$A$4:$B$5004,2))</f>
        <v/>
      </c>
    </row>
    <row r="938" spans="3:3" x14ac:dyDescent="0.3">
      <c r="C938" s="1" t="str">
        <f>IF(A938="","",VLOOKUP(A938,dispensa!$A$4:$B$5004,2))</f>
        <v/>
      </c>
    </row>
    <row r="939" spans="3:3" x14ac:dyDescent="0.3">
      <c r="C939" s="1" t="str">
        <f>IF(A939="","",VLOOKUP(A939,dispensa!$A$4:$B$5004,2))</f>
        <v/>
      </c>
    </row>
    <row r="940" spans="3:3" x14ac:dyDescent="0.3">
      <c r="C940" s="1" t="str">
        <f>IF(A940="","",VLOOKUP(A940,dispensa!$A$4:$B$5004,2))</f>
        <v/>
      </c>
    </row>
    <row r="941" spans="3:3" x14ac:dyDescent="0.3">
      <c r="C941" s="1" t="str">
        <f>IF(A941="","",VLOOKUP(A941,dispensa!$A$4:$B$5004,2))</f>
        <v/>
      </c>
    </row>
    <row r="942" spans="3:3" x14ac:dyDescent="0.3">
      <c r="C942" s="1" t="str">
        <f>IF(A942="","",VLOOKUP(A942,dispensa!$A$4:$B$5004,2))</f>
        <v/>
      </c>
    </row>
    <row r="943" spans="3:3" x14ac:dyDescent="0.3">
      <c r="C943" s="1" t="str">
        <f>IF(A943="","",VLOOKUP(A943,dispensa!$A$4:$B$5004,2))</f>
        <v/>
      </c>
    </row>
    <row r="944" spans="3:3" x14ac:dyDescent="0.3">
      <c r="C944" s="1" t="str">
        <f>IF(A944="","",VLOOKUP(A944,dispensa!$A$4:$B$5004,2))</f>
        <v/>
      </c>
    </row>
    <row r="945" spans="3:3" x14ac:dyDescent="0.3">
      <c r="C945" s="1" t="str">
        <f>IF(A945="","",VLOOKUP(A945,dispensa!$A$4:$B$5004,2))</f>
        <v/>
      </c>
    </row>
    <row r="946" spans="3:3" x14ac:dyDescent="0.3">
      <c r="C946" s="1" t="str">
        <f>IF(A946="","",VLOOKUP(A946,dispensa!$A$4:$B$5004,2))</f>
        <v/>
      </c>
    </row>
    <row r="947" spans="3:3" x14ac:dyDescent="0.3">
      <c r="C947" s="1" t="str">
        <f>IF(A947="","",VLOOKUP(A947,dispensa!$A$4:$B$5004,2))</f>
        <v/>
      </c>
    </row>
    <row r="948" spans="3:3" x14ac:dyDescent="0.3">
      <c r="C948" s="1" t="str">
        <f>IF(A948="","",VLOOKUP(A948,dispensa!$A$4:$B$5004,2))</f>
        <v/>
      </c>
    </row>
    <row r="949" spans="3:3" x14ac:dyDescent="0.3">
      <c r="C949" s="1" t="str">
        <f>IF(A949="","",VLOOKUP(A949,dispensa!$A$4:$B$5004,2))</f>
        <v/>
      </c>
    </row>
    <row r="950" spans="3:3" x14ac:dyDescent="0.3">
      <c r="C950" s="1" t="str">
        <f>IF(A950="","",VLOOKUP(A950,dispensa!$A$4:$B$5004,2))</f>
        <v/>
      </c>
    </row>
    <row r="951" spans="3:3" x14ac:dyDescent="0.3">
      <c r="C951" s="1" t="str">
        <f>IF(A951="","",VLOOKUP(A951,dispensa!$A$4:$B$5004,2))</f>
        <v/>
      </c>
    </row>
    <row r="952" spans="3:3" x14ac:dyDescent="0.3">
      <c r="C952" s="1" t="str">
        <f>IF(A952="","",VLOOKUP(A952,dispensa!$A$4:$B$5004,2))</f>
        <v/>
      </c>
    </row>
    <row r="953" spans="3:3" x14ac:dyDescent="0.3">
      <c r="C953" s="1" t="str">
        <f>IF(A953="","",VLOOKUP(A953,dispensa!$A$4:$B$5004,2))</f>
        <v/>
      </c>
    </row>
    <row r="954" spans="3:3" x14ac:dyDescent="0.3">
      <c r="C954" s="1" t="str">
        <f>IF(A954="","",VLOOKUP(A954,dispensa!$A$4:$B$5004,2))</f>
        <v/>
      </c>
    </row>
    <row r="955" spans="3:3" x14ac:dyDescent="0.3">
      <c r="C955" s="1" t="str">
        <f>IF(A955="","",VLOOKUP(A955,dispensa!$A$4:$B$5004,2))</f>
        <v/>
      </c>
    </row>
    <row r="956" spans="3:3" x14ac:dyDescent="0.3">
      <c r="C956" s="1" t="str">
        <f>IF(A956="","",VLOOKUP(A956,dispensa!$A$4:$B$5004,2))</f>
        <v/>
      </c>
    </row>
    <row r="957" spans="3:3" x14ac:dyDescent="0.3">
      <c r="C957" s="1" t="str">
        <f>IF(A957="","",VLOOKUP(A957,dispensa!$A$4:$B$5004,2))</f>
        <v/>
      </c>
    </row>
    <row r="958" spans="3:3" x14ac:dyDescent="0.3">
      <c r="C958" s="1" t="str">
        <f>IF(A958="","",VLOOKUP(A958,dispensa!$A$4:$B$5004,2))</f>
        <v/>
      </c>
    </row>
    <row r="959" spans="3:3" x14ac:dyDescent="0.3">
      <c r="C959" s="1" t="str">
        <f>IF(A959="","",VLOOKUP(A959,dispensa!$A$4:$B$5004,2))</f>
        <v/>
      </c>
    </row>
    <row r="960" spans="3:3" x14ac:dyDescent="0.3">
      <c r="C960" s="1" t="str">
        <f>IF(A960="","",VLOOKUP(A960,dispensa!$A$4:$B$5004,2))</f>
        <v/>
      </c>
    </row>
    <row r="961" spans="3:3" x14ac:dyDescent="0.3">
      <c r="C961" s="1" t="str">
        <f>IF(A961="","",VLOOKUP(A961,dispensa!$A$4:$B$5004,2))</f>
        <v/>
      </c>
    </row>
    <row r="962" spans="3:3" x14ac:dyDescent="0.3">
      <c r="C962" s="1" t="str">
        <f>IF(A962="","",VLOOKUP(A962,dispensa!$A$4:$B$5004,2))</f>
        <v/>
      </c>
    </row>
    <row r="963" spans="3:3" x14ac:dyDescent="0.3">
      <c r="C963" s="1" t="str">
        <f>IF(A963="","",VLOOKUP(A963,dispensa!$A$4:$B$5004,2))</f>
        <v/>
      </c>
    </row>
    <row r="964" spans="3:3" x14ac:dyDescent="0.3">
      <c r="C964" s="1" t="str">
        <f>IF(A964="","",VLOOKUP(A964,dispensa!$A$4:$B$5004,2))</f>
        <v/>
      </c>
    </row>
    <row r="965" spans="3:3" x14ac:dyDescent="0.3">
      <c r="C965" s="1" t="str">
        <f>IF(A965="","",VLOOKUP(A965,dispensa!$A$4:$B$5004,2))</f>
        <v/>
      </c>
    </row>
    <row r="966" spans="3:3" x14ac:dyDescent="0.3">
      <c r="C966" s="1" t="str">
        <f>IF(A966="","",VLOOKUP(A966,dispensa!$A$4:$B$5004,2))</f>
        <v/>
      </c>
    </row>
    <row r="967" spans="3:3" x14ac:dyDescent="0.3">
      <c r="C967" s="1" t="str">
        <f>IF(A967="","",VLOOKUP(A967,dispensa!$A$4:$B$5004,2))</f>
        <v/>
      </c>
    </row>
    <row r="968" spans="3:3" x14ac:dyDescent="0.3">
      <c r="C968" s="1" t="str">
        <f>IF(A968="","",VLOOKUP(A968,dispensa!$A$4:$B$5004,2))</f>
        <v/>
      </c>
    </row>
    <row r="969" spans="3:3" x14ac:dyDescent="0.3">
      <c r="C969" s="1" t="str">
        <f>IF(A969="","",VLOOKUP(A969,dispensa!$A$4:$B$5004,2))</f>
        <v/>
      </c>
    </row>
    <row r="970" spans="3:3" x14ac:dyDescent="0.3">
      <c r="C970" s="1" t="str">
        <f>IF(A970="","",VLOOKUP(A970,dispensa!$A$4:$B$5004,2))</f>
        <v/>
      </c>
    </row>
    <row r="971" spans="3:3" x14ac:dyDescent="0.3">
      <c r="C971" s="1" t="str">
        <f>IF(A971="","",VLOOKUP(A971,dispensa!$A$4:$B$5004,2))</f>
        <v/>
      </c>
    </row>
    <row r="972" spans="3:3" x14ac:dyDescent="0.3">
      <c r="C972" s="1" t="str">
        <f>IF(A972="","",VLOOKUP(A972,dispensa!$A$4:$B$5004,2))</f>
        <v/>
      </c>
    </row>
    <row r="973" spans="3:3" x14ac:dyDescent="0.3">
      <c r="C973" s="1" t="str">
        <f>IF(A973="","",VLOOKUP(A973,dispensa!$A$4:$B$5004,2))</f>
        <v/>
      </c>
    </row>
    <row r="974" spans="3:3" x14ac:dyDescent="0.3">
      <c r="C974" s="1" t="str">
        <f>IF(A974="","",VLOOKUP(A974,dispensa!$A$4:$B$5004,2))</f>
        <v/>
      </c>
    </row>
    <row r="975" spans="3:3" x14ac:dyDescent="0.3">
      <c r="C975" s="1" t="str">
        <f>IF(A975="","",VLOOKUP(A975,dispensa!$A$4:$B$5004,2))</f>
        <v/>
      </c>
    </row>
    <row r="976" spans="3:3" x14ac:dyDescent="0.3">
      <c r="C976" s="1" t="str">
        <f>IF(A976="","",VLOOKUP(A976,dispensa!$A$4:$B$5004,2))</f>
        <v/>
      </c>
    </row>
    <row r="977" spans="3:3" x14ac:dyDescent="0.3">
      <c r="C977" s="1" t="str">
        <f>IF(A977="","",VLOOKUP(A977,dispensa!$A$4:$B$5004,2))</f>
        <v/>
      </c>
    </row>
    <row r="978" spans="3:3" x14ac:dyDescent="0.3">
      <c r="C978" s="1" t="str">
        <f>IF(A978="","",VLOOKUP(A978,dispensa!$A$4:$B$5004,2))</f>
        <v/>
      </c>
    </row>
    <row r="979" spans="3:3" x14ac:dyDescent="0.3">
      <c r="C979" s="1" t="str">
        <f>IF(A979="","",VLOOKUP(A979,dispensa!$A$4:$B$5004,2))</f>
        <v/>
      </c>
    </row>
    <row r="980" spans="3:3" x14ac:dyDescent="0.3">
      <c r="C980" s="1" t="str">
        <f>IF(A980="","",VLOOKUP(A980,dispensa!$A$4:$B$5004,2))</f>
        <v/>
      </c>
    </row>
    <row r="981" spans="3:3" x14ac:dyDescent="0.3">
      <c r="C981" s="1" t="str">
        <f>IF(A981="","",VLOOKUP(A981,dispensa!$A$4:$B$5004,2))</f>
        <v/>
      </c>
    </row>
    <row r="982" spans="3:3" x14ac:dyDescent="0.3">
      <c r="C982" s="1" t="str">
        <f>IF(A982="","",VLOOKUP(A982,dispensa!$A$4:$B$5004,2))</f>
        <v/>
      </c>
    </row>
    <row r="983" spans="3:3" x14ac:dyDescent="0.3">
      <c r="C983" s="1" t="str">
        <f>IF(A983="","",VLOOKUP(A983,dispensa!$A$4:$B$5004,2))</f>
        <v/>
      </c>
    </row>
    <row r="984" spans="3:3" x14ac:dyDescent="0.3">
      <c r="C984" s="1" t="str">
        <f>IF(A984="","",VLOOKUP(A984,dispensa!$A$4:$B$5004,2))</f>
        <v/>
      </c>
    </row>
    <row r="985" spans="3:3" x14ac:dyDescent="0.3">
      <c r="C985" s="1" t="str">
        <f>IF(A985="","",VLOOKUP(A985,dispensa!$A$4:$B$5004,2))</f>
        <v/>
      </c>
    </row>
    <row r="986" spans="3:3" x14ac:dyDescent="0.3">
      <c r="C986" s="1" t="str">
        <f>IF(A986="","",VLOOKUP(A986,dispensa!$A$4:$B$5004,2))</f>
        <v/>
      </c>
    </row>
    <row r="987" spans="3:3" x14ac:dyDescent="0.3">
      <c r="C987" s="1" t="str">
        <f>IF(A987="","",VLOOKUP(A987,dispensa!$A$4:$B$5004,2))</f>
        <v/>
      </c>
    </row>
    <row r="988" spans="3:3" x14ac:dyDescent="0.3">
      <c r="C988" s="1" t="str">
        <f>IF(A988="","",VLOOKUP(A988,dispensa!$A$4:$B$5004,2))</f>
        <v/>
      </c>
    </row>
    <row r="989" spans="3:3" x14ac:dyDescent="0.3">
      <c r="C989" s="1" t="str">
        <f>IF(A989="","",VLOOKUP(A989,dispensa!$A$4:$B$5004,2))</f>
        <v/>
      </c>
    </row>
    <row r="990" spans="3:3" x14ac:dyDescent="0.3">
      <c r="C990" s="1" t="str">
        <f>IF(A990="","",VLOOKUP(A990,dispensa!$A$4:$B$5004,2))</f>
        <v/>
      </c>
    </row>
    <row r="991" spans="3:3" x14ac:dyDescent="0.3">
      <c r="C991" s="1" t="str">
        <f>IF(A991="","",VLOOKUP(A991,dispensa!$A$4:$B$5004,2))</f>
        <v/>
      </c>
    </row>
    <row r="992" spans="3:3" x14ac:dyDescent="0.3">
      <c r="C992" s="1" t="str">
        <f>IF(A992="","",VLOOKUP(A992,dispensa!$A$4:$B$5004,2))</f>
        <v/>
      </c>
    </row>
    <row r="993" spans="3:3" x14ac:dyDescent="0.3">
      <c r="C993" s="1" t="str">
        <f>IF(A993="","",VLOOKUP(A993,dispensa!$A$4:$B$5004,2))</f>
        <v/>
      </c>
    </row>
    <row r="994" spans="3:3" x14ac:dyDescent="0.3">
      <c r="C994" s="1" t="str">
        <f>IF(A994="","",VLOOKUP(A994,dispensa!$A$4:$B$5004,2))</f>
        <v/>
      </c>
    </row>
    <row r="995" spans="3:3" x14ac:dyDescent="0.3">
      <c r="C995" s="1" t="str">
        <f>IF(A995="","",VLOOKUP(A995,dispensa!$A$4:$B$5004,2))</f>
        <v/>
      </c>
    </row>
    <row r="996" spans="3:3" x14ac:dyDescent="0.3">
      <c r="C996" s="1" t="str">
        <f>IF(A996="","",VLOOKUP(A996,dispensa!$A$4:$B$5004,2))</f>
        <v/>
      </c>
    </row>
    <row r="997" spans="3:3" x14ac:dyDescent="0.3">
      <c r="C997" s="1" t="str">
        <f>IF(A997="","",VLOOKUP(A997,dispensa!$A$4:$B$5004,2))</f>
        <v/>
      </c>
    </row>
    <row r="998" spans="3:3" x14ac:dyDescent="0.3">
      <c r="C998" s="1" t="str">
        <f>IF(A998="","",VLOOKUP(A998,dispensa!$A$4:$B$5004,2))</f>
        <v/>
      </c>
    </row>
    <row r="999" spans="3:3" x14ac:dyDescent="0.3">
      <c r="C999" s="1" t="str">
        <f>IF(A999="","",VLOOKUP(A999,dispensa!$A$4:$B$5004,2))</f>
        <v/>
      </c>
    </row>
    <row r="1000" spans="3:3" x14ac:dyDescent="0.3">
      <c r="C1000" s="1" t="str">
        <f>IF(A1000="","",VLOOKUP(A1000,dispensa!$A$4:$B$5004,2))</f>
        <v/>
      </c>
    </row>
    <row r="1001" spans="3:3" x14ac:dyDescent="0.3">
      <c r="C1001" s="1" t="str">
        <f>IF(A1001="","",VLOOKUP(A1001,dispensa!$A$4:$B$5004,2))</f>
        <v/>
      </c>
    </row>
    <row r="1002" spans="3:3" x14ac:dyDescent="0.3">
      <c r="C1002" s="1" t="str">
        <f>IF(A1002="","",VLOOKUP(A1002,dispensa!$A$4:$B$5004,2))</f>
        <v/>
      </c>
    </row>
    <row r="1003" spans="3:3" x14ac:dyDescent="0.3">
      <c r="C1003" s="1" t="str">
        <f>IF(A1003="","",VLOOKUP(A1003,dispensa!$A$4:$B$5004,2))</f>
        <v/>
      </c>
    </row>
    <row r="1004" spans="3:3" x14ac:dyDescent="0.3">
      <c r="C1004" s="1" t="str">
        <f>IF(A1004="","",VLOOKUP(A1004,dispensa!$A$4:$B$5004,2))</f>
        <v/>
      </c>
    </row>
    <row r="1005" spans="3:3" x14ac:dyDescent="0.3">
      <c r="C1005" s="1" t="str">
        <f>IF(A1005="","",VLOOKUP(A1005,dispensa!$A$4:$B$5004,2))</f>
        <v/>
      </c>
    </row>
    <row r="1006" spans="3:3" x14ac:dyDescent="0.3">
      <c r="C1006" s="1" t="str">
        <f>IF(A1006="","",VLOOKUP(A1006,dispensa!$A$4:$B$5004,2))</f>
        <v/>
      </c>
    </row>
    <row r="1007" spans="3:3" x14ac:dyDescent="0.3">
      <c r="C1007" s="1" t="str">
        <f>IF(A1007="","",VLOOKUP(A1007,dispensa!$A$4:$B$5004,2))</f>
        <v/>
      </c>
    </row>
    <row r="1008" spans="3:3" x14ac:dyDescent="0.3">
      <c r="C1008" s="1" t="str">
        <f>IF(A1008="","",VLOOKUP(A1008,dispensa!$A$4:$B$5004,2))</f>
        <v/>
      </c>
    </row>
    <row r="1009" spans="3:3" x14ac:dyDescent="0.3">
      <c r="C1009" s="1" t="str">
        <f>IF(A1009="","",VLOOKUP(A1009,dispensa!$A$4:$B$5004,2))</f>
        <v/>
      </c>
    </row>
    <row r="1010" spans="3:3" x14ac:dyDescent="0.3">
      <c r="C1010" s="1" t="str">
        <f>IF(A1010="","",VLOOKUP(A1010,dispensa!$A$4:$B$5004,2))</f>
        <v/>
      </c>
    </row>
    <row r="1011" spans="3:3" x14ac:dyDescent="0.3">
      <c r="C1011" s="1" t="str">
        <f>IF(A1011="","",VLOOKUP(A1011,dispensa!$A$4:$B$5004,2))</f>
        <v/>
      </c>
    </row>
    <row r="1012" spans="3:3" x14ac:dyDescent="0.3">
      <c r="C1012" s="1" t="str">
        <f>IF(A1012="","",VLOOKUP(A1012,dispensa!$A$4:$B$5004,2))</f>
        <v/>
      </c>
    </row>
    <row r="1013" spans="3:3" x14ac:dyDescent="0.3">
      <c r="C1013" s="1" t="str">
        <f>IF(A1013="","",VLOOKUP(A1013,dispensa!$A$4:$B$5004,2))</f>
        <v/>
      </c>
    </row>
    <row r="1014" spans="3:3" x14ac:dyDescent="0.3">
      <c r="C1014" s="1" t="str">
        <f>IF(A1014="","",VLOOKUP(A1014,dispensa!$A$4:$B$5004,2))</f>
        <v/>
      </c>
    </row>
    <row r="1015" spans="3:3" x14ac:dyDescent="0.3">
      <c r="C1015" s="1" t="str">
        <f>IF(A1015="","",VLOOKUP(A1015,dispensa!$A$4:$B$5004,2))</f>
        <v/>
      </c>
    </row>
    <row r="1016" spans="3:3" x14ac:dyDescent="0.3">
      <c r="C1016" s="1" t="str">
        <f>IF(A1016="","",VLOOKUP(A1016,dispensa!$A$4:$B$5004,2))</f>
        <v/>
      </c>
    </row>
    <row r="1017" spans="3:3" x14ac:dyDescent="0.3">
      <c r="C1017" s="1" t="str">
        <f>IF(A1017="","",VLOOKUP(A1017,dispensa!$A$4:$B$5004,2))</f>
        <v/>
      </c>
    </row>
    <row r="1018" spans="3:3" x14ac:dyDescent="0.3">
      <c r="C1018" s="1" t="str">
        <f>IF(A1018="","",VLOOKUP(A1018,dispensa!$A$4:$B$5004,2))</f>
        <v/>
      </c>
    </row>
    <row r="1019" spans="3:3" x14ac:dyDescent="0.3">
      <c r="C1019" s="1" t="str">
        <f>IF(A1019="","",VLOOKUP(A1019,dispensa!$A$4:$B$5004,2))</f>
        <v/>
      </c>
    </row>
    <row r="1020" spans="3:3" x14ac:dyDescent="0.3">
      <c r="C1020" s="1" t="str">
        <f>IF(A1020="","",VLOOKUP(A1020,dispensa!$A$4:$B$5004,2))</f>
        <v/>
      </c>
    </row>
    <row r="1021" spans="3:3" x14ac:dyDescent="0.3">
      <c r="C1021" s="1" t="str">
        <f>IF(A1021="","",VLOOKUP(A1021,dispensa!$A$4:$B$5004,2))</f>
        <v/>
      </c>
    </row>
    <row r="1022" spans="3:3" x14ac:dyDescent="0.3">
      <c r="C1022" s="1" t="str">
        <f>IF(A1022="","",VLOOKUP(A1022,dispensa!$A$4:$B$5004,2))</f>
        <v/>
      </c>
    </row>
    <row r="1023" spans="3:3" x14ac:dyDescent="0.3">
      <c r="C1023" s="1" t="str">
        <f>IF(A1023="","",VLOOKUP(A1023,dispensa!$A$4:$B$5004,2))</f>
        <v/>
      </c>
    </row>
    <row r="1024" spans="3:3" x14ac:dyDescent="0.3">
      <c r="C1024" s="1" t="str">
        <f>IF(A1024="","",VLOOKUP(A1024,dispensa!$A$4:$B$5004,2))</f>
        <v/>
      </c>
    </row>
    <row r="1025" spans="3:3" x14ac:dyDescent="0.3">
      <c r="C1025" s="1" t="str">
        <f>IF(A1025="","",VLOOKUP(A1025,dispensa!$A$4:$B$5004,2))</f>
        <v/>
      </c>
    </row>
    <row r="1026" spans="3:3" x14ac:dyDescent="0.3">
      <c r="C1026" s="1" t="str">
        <f>IF(A1026="","",VLOOKUP(A1026,dispensa!$A$4:$B$5004,2))</f>
        <v/>
      </c>
    </row>
    <row r="1027" spans="3:3" x14ac:dyDescent="0.3">
      <c r="C1027" s="1" t="str">
        <f>IF(A1027="","",VLOOKUP(A1027,dispensa!$A$4:$B$5004,2))</f>
        <v/>
      </c>
    </row>
    <row r="1028" spans="3:3" x14ac:dyDescent="0.3">
      <c r="C1028" s="1" t="str">
        <f>IF(A1028="","",VLOOKUP(A1028,dispensa!$A$4:$B$5004,2))</f>
        <v/>
      </c>
    </row>
    <row r="1029" spans="3:3" x14ac:dyDescent="0.3">
      <c r="C1029" s="1" t="str">
        <f>IF(A1029="","",VLOOKUP(A1029,dispensa!$A$4:$B$5004,2))</f>
        <v/>
      </c>
    </row>
    <row r="1030" spans="3:3" x14ac:dyDescent="0.3">
      <c r="C1030" s="1" t="str">
        <f>IF(A1030="","",VLOOKUP(A1030,dispensa!$A$4:$B$5004,2))</f>
        <v/>
      </c>
    </row>
    <row r="1031" spans="3:3" x14ac:dyDescent="0.3">
      <c r="C1031" s="1" t="str">
        <f>IF(A1031="","",VLOOKUP(A1031,dispensa!$A$4:$B$5004,2))</f>
        <v/>
      </c>
    </row>
    <row r="1032" spans="3:3" x14ac:dyDescent="0.3">
      <c r="C1032" s="1" t="str">
        <f>IF(A1032="","",VLOOKUP(A1032,dispensa!$A$4:$B$5004,2))</f>
        <v/>
      </c>
    </row>
    <row r="1033" spans="3:3" x14ac:dyDescent="0.3">
      <c r="C1033" s="1" t="str">
        <f>IF(A1033="","",VLOOKUP(A1033,dispensa!$A$4:$B$5004,2))</f>
        <v/>
      </c>
    </row>
    <row r="1034" spans="3:3" x14ac:dyDescent="0.3">
      <c r="C1034" s="1" t="str">
        <f>IF(A1034="","",VLOOKUP(A1034,dispensa!$A$4:$B$5004,2))</f>
        <v/>
      </c>
    </row>
    <row r="1035" spans="3:3" x14ac:dyDescent="0.3">
      <c r="C1035" s="1" t="str">
        <f>IF(A1035="","",VLOOKUP(A1035,dispensa!$A$4:$B$5004,2))</f>
        <v/>
      </c>
    </row>
    <row r="1036" spans="3:3" x14ac:dyDescent="0.3">
      <c r="C1036" s="1" t="str">
        <f>IF(A1036="","",VLOOKUP(A1036,dispensa!$A$4:$B$5004,2))</f>
        <v/>
      </c>
    </row>
    <row r="1037" spans="3:3" x14ac:dyDescent="0.3">
      <c r="C1037" s="1" t="str">
        <f>IF(A1037="","",VLOOKUP(A1037,dispensa!$A$4:$B$5004,2))</f>
        <v/>
      </c>
    </row>
    <row r="1038" spans="3:3" x14ac:dyDescent="0.3">
      <c r="C1038" s="1" t="str">
        <f>IF(A1038="","",VLOOKUP(A1038,dispensa!$A$4:$B$5004,2))</f>
        <v/>
      </c>
    </row>
    <row r="1039" spans="3:3" x14ac:dyDescent="0.3">
      <c r="C1039" s="1" t="str">
        <f>IF(A1039="","",VLOOKUP(A1039,dispensa!$A$4:$B$5004,2))</f>
        <v/>
      </c>
    </row>
    <row r="1040" spans="3:3" x14ac:dyDescent="0.3">
      <c r="C1040" s="1" t="str">
        <f>IF(A1040="","",VLOOKUP(A1040,dispensa!$A$4:$B$5004,2))</f>
        <v/>
      </c>
    </row>
    <row r="1041" spans="3:3" x14ac:dyDescent="0.3">
      <c r="C1041" s="1" t="str">
        <f>IF(A1041="","",VLOOKUP(A1041,dispensa!$A$4:$B$5004,2))</f>
        <v/>
      </c>
    </row>
    <row r="1042" spans="3:3" x14ac:dyDescent="0.3">
      <c r="C1042" s="1" t="str">
        <f>IF(A1042="","",VLOOKUP(A1042,dispensa!$A$4:$B$5004,2))</f>
        <v/>
      </c>
    </row>
    <row r="1043" spans="3:3" x14ac:dyDescent="0.3">
      <c r="C1043" s="1" t="str">
        <f>IF(A1043="","",VLOOKUP(A1043,dispensa!$A$4:$B$5004,2))</f>
        <v/>
      </c>
    </row>
    <row r="1044" spans="3:3" x14ac:dyDescent="0.3">
      <c r="C1044" s="1" t="str">
        <f>IF(A1044="","",VLOOKUP(A1044,dispensa!$A$4:$B$5004,2))</f>
        <v/>
      </c>
    </row>
    <row r="1045" spans="3:3" x14ac:dyDescent="0.3">
      <c r="C1045" s="1" t="str">
        <f>IF(A1045="","",VLOOKUP(A1045,dispensa!$A$4:$B$5004,2))</f>
        <v/>
      </c>
    </row>
    <row r="1046" spans="3:3" x14ac:dyDescent="0.3">
      <c r="C1046" s="1" t="str">
        <f>IF(A1046="","",VLOOKUP(A1046,dispensa!$A$4:$B$5004,2))</f>
        <v/>
      </c>
    </row>
    <row r="1047" spans="3:3" x14ac:dyDescent="0.3">
      <c r="C1047" s="1" t="str">
        <f>IF(A1047="","",VLOOKUP(A1047,dispensa!$A$4:$B$5004,2))</f>
        <v/>
      </c>
    </row>
    <row r="1048" spans="3:3" x14ac:dyDescent="0.3">
      <c r="C1048" s="1" t="str">
        <f>IF(A1048="","",VLOOKUP(A1048,dispensa!$A$4:$B$5004,2))</f>
        <v/>
      </c>
    </row>
    <row r="1049" spans="3:3" x14ac:dyDescent="0.3">
      <c r="C1049" s="1" t="str">
        <f>IF(A1049="","",VLOOKUP(A1049,dispensa!$A$4:$B$5004,2))</f>
        <v/>
      </c>
    </row>
    <row r="1050" spans="3:3" x14ac:dyDescent="0.3">
      <c r="C1050" s="1" t="str">
        <f>IF(A1050="","",VLOOKUP(A1050,dispensa!$A$4:$B$5004,2))</f>
        <v/>
      </c>
    </row>
    <row r="1051" spans="3:3" x14ac:dyDescent="0.3">
      <c r="C1051" s="1" t="str">
        <f>IF(A1051="","",VLOOKUP(A1051,dispensa!$A$4:$B$5004,2))</f>
        <v/>
      </c>
    </row>
    <row r="1052" spans="3:3" x14ac:dyDescent="0.3">
      <c r="C1052" s="1" t="str">
        <f>IF(A1052="","",VLOOKUP(A1052,dispensa!$A$4:$B$5004,2))</f>
        <v/>
      </c>
    </row>
    <row r="1053" spans="3:3" x14ac:dyDescent="0.3">
      <c r="C1053" s="1" t="str">
        <f>IF(A1053="","",VLOOKUP(A1053,dispensa!$A$4:$B$5004,2))</f>
        <v/>
      </c>
    </row>
    <row r="1054" spans="3:3" x14ac:dyDescent="0.3">
      <c r="C1054" s="1" t="str">
        <f>IF(A1054="","",VLOOKUP(A1054,dispensa!$A$4:$B$5004,2))</f>
        <v/>
      </c>
    </row>
    <row r="1055" spans="3:3" x14ac:dyDescent="0.3">
      <c r="C1055" s="1" t="str">
        <f>IF(A1055="","",VLOOKUP(A1055,dispensa!$A$4:$B$5004,2))</f>
        <v/>
      </c>
    </row>
    <row r="1056" spans="3:3" x14ac:dyDescent="0.3">
      <c r="C1056" s="1" t="str">
        <f>IF(A1056="","",VLOOKUP(A1056,dispensa!$A$4:$B$5004,2))</f>
        <v/>
      </c>
    </row>
    <row r="1057" spans="3:3" x14ac:dyDescent="0.3">
      <c r="C1057" s="1" t="str">
        <f>IF(A1057="","",VLOOKUP(A1057,dispensa!$A$4:$B$5004,2))</f>
        <v/>
      </c>
    </row>
    <row r="1058" spans="3:3" x14ac:dyDescent="0.3">
      <c r="C1058" s="1" t="str">
        <f>IF(A1058="","",VLOOKUP(A1058,dispensa!$A$4:$B$5004,2))</f>
        <v/>
      </c>
    </row>
    <row r="1059" spans="3:3" x14ac:dyDescent="0.3">
      <c r="C1059" s="1" t="str">
        <f>IF(A1059="","",VLOOKUP(A1059,dispensa!$A$4:$B$5004,2))</f>
        <v/>
      </c>
    </row>
    <row r="1060" spans="3:3" x14ac:dyDescent="0.3">
      <c r="C1060" s="1" t="str">
        <f>IF(A1060="","",VLOOKUP(A1060,dispensa!$A$4:$B$5004,2))</f>
        <v/>
      </c>
    </row>
    <row r="1061" spans="3:3" x14ac:dyDescent="0.3">
      <c r="C1061" s="1" t="str">
        <f>IF(A1061="","",VLOOKUP(A1061,dispensa!$A$4:$B$5004,2))</f>
        <v/>
      </c>
    </row>
    <row r="1062" spans="3:3" x14ac:dyDescent="0.3">
      <c r="C1062" s="1" t="str">
        <f>IF(A1062="","",VLOOKUP(A1062,dispensa!$A$4:$B$5004,2))</f>
        <v/>
      </c>
    </row>
    <row r="1063" spans="3:3" x14ac:dyDescent="0.3">
      <c r="C1063" s="1" t="str">
        <f>IF(A1063="","",VLOOKUP(A1063,dispensa!$A$4:$B$5004,2))</f>
        <v/>
      </c>
    </row>
    <row r="1064" spans="3:3" x14ac:dyDescent="0.3">
      <c r="C1064" s="1" t="str">
        <f>IF(A1064="","",VLOOKUP(A1064,dispensa!$A$4:$B$5004,2))</f>
        <v/>
      </c>
    </row>
    <row r="1065" spans="3:3" x14ac:dyDescent="0.3">
      <c r="C1065" s="1" t="str">
        <f>IF(A1065="","",VLOOKUP(A1065,dispensa!$A$4:$B$5004,2))</f>
        <v/>
      </c>
    </row>
    <row r="1066" spans="3:3" x14ac:dyDescent="0.3">
      <c r="C1066" s="1" t="str">
        <f>IF(A1066="","",VLOOKUP(A1066,dispensa!$A$4:$B$5004,2))</f>
        <v/>
      </c>
    </row>
    <row r="1067" spans="3:3" x14ac:dyDescent="0.3">
      <c r="C1067" s="1" t="str">
        <f>IF(A1067="","",VLOOKUP(A1067,dispensa!$A$4:$B$5004,2))</f>
        <v/>
      </c>
    </row>
    <row r="1068" spans="3:3" x14ac:dyDescent="0.3">
      <c r="C1068" s="1" t="str">
        <f>IF(A1068="","",VLOOKUP(A1068,dispensa!$A$4:$B$5004,2))</f>
        <v/>
      </c>
    </row>
    <row r="1069" spans="3:3" x14ac:dyDescent="0.3">
      <c r="C1069" s="1" t="str">
        <f>IF(A1069="","",VLOOKUP(A1069,dispensa!$A$4:$B$5004,2))</f>
        <v/>
      </c>
    </row>
    <row r="1070" spans="3:3" x14ac:dyDescent="0.3">
      <c r="C1070" s="1" t="str">
        <f>IF(A1070="","",VLOOKUP(A1070,dispensa!$A$4:$B$5004,2))</f>
        <v/>
      </c>
    </row>
    <row r="1071" spans="3:3" x14ac:dyDescent="0.3">
      <c r="C1071" s="1" t="str">
        <f>IF(A1071="","",VLOOKUP(A1071,dispensa!$A$4:$B$5004,2))</f>
        <v/>
      </c>
    </row>
    <row r="1072" spans="3:3" x14ac:dyDescent="0.3">
      <c r="C1072" s="1" t="str">
        <f>IF(A1072="","",VLOOKUP(A1072,dispensa!$A$4:$B$5004,2))</f>
        <v/>
      </c>
    </row>
    <row r="1073" spans="3:3" x14ac:dyDescent="0.3">
      <c r="C1073" s="1" t="str">
        <f>IF(A1073="","",VLOOKUP(A1073,dispensa!$A$4:$B$5004,2))</f>
        <v/>
      </c>
    </row>
    <row r="1074" spans="3:3" x14ac:dyDescent="0.3">
      <c r="C1074" s="1" t="str">
        <f>IF(A1074="","",VLOOKUP(A1074,dispensa!$A$4:$B$5004,2))</f>
        <v/>
      </c>
    </row>
    <row r="1075" spans="3:3" x14ac:dyDescent="0.3">
      <c r="C1075" s="1" t="str">
        <f>IF(A1075="","",VLOOKUP(A1075,dispensa!$A$4:$B$5004,2))</f>
        <v/>
      </c>
    </row>
    <row r="1076" spans="3:3" x14ac:dyDescent="0.3">
      <c r="C1076" s="1" t="str">
        <f>IF(A1076="","",VLOOKUP(A1076,dispensa!$A$4:$B$5004,2))</f>
        <v/>
      </c>
    </row>
    <row r="1077" spans="3:3" x14ac:dyDescent="0.3">
      <c r="C1077" s="1" t="str">
        <f>IF(A1077="","",VLOOKUP(A1077,dispensa!$A$4:$B$5004,2))</f>
        <v/>
      </c>
    </row>
    <row r="1078" spans="3:3" x14ac:dyDescent="0.3">
      <c r="C1078" s="1" t="str">
        <f>IF(A1078="","",VLOOKUP(A1078,dispensa!$A$4:$B$5004,2))</f>
        <v/>
      </c>
    </row>
    <row r="1079" spans="3:3" x14ac:dyDescent="0.3">
      <c r="C1079" s="1" t="str">
        <f>IF(A1079="","",VLOOKUP(A1079,dispensa!$A$4:$B$5004,2))</f>
        <v/>
      </c>
    </row>
    <row r="1080" spans="3:3" x14ac:dyDescent="0.3">
      <c r="C1080" s="1" t="str">
        <f>IF(A1080="","",VLOOKUP(A1080,dispensa!$A$4:$B$5004,2))</f>
        <v/>
      </c>
    </row>
    <row r="1081" spans="3:3" x14ac:dyDescent="0.3">
      <c r="C1081" s="1" t="str">
        <f>IF(A1081="","",VLOOKUP(A1081,dispensa!$A$4:$B$5004,2))</f>
        <v/>
      </c>
    </row>
    <row r="1082" spans="3:3" x14ac:dyDescent="0.3">
      <c r="C1082" s="1" t="str">
        <f>IF(A1082="","",VLOOKUP(A1082,dispensa!$A$4:$B$5004,2))</f>
        <v/>
      </c>
    </row>
    <row r="1083" spans="3:3" x14ac:dyDescent="0.3">
      <c r="C1083" s="1" t="str">
        <f>IF(A1083="","",VLOOKUP(A1083,dispensa!$A$4:$B$5004,2))</f>
        <v/>
      </c>
    </row>
    <row r="1084" spans="3:3" x14ac:dyDescent="0.3">
      <c r="C1084" s="1" t="str">
        <f>IF(A1084="","",VLOOKUP(A1084,dispensa!$A$4:$B$5004,2))</f>
        <v/>
      </c>
    </row>
    <row r="1085" spans="3:3" x14ac:dyDescent="0.3">
      <c r="C1085" s="1" t="str">
        <f>IF(A1085="","",VLOOKUP(A1085,dispensa!$A$4:$B$5004,2))</f>
        <v/>
      </c>
    </row>
    <row r="1086" spans="3:3" x14ac:dyDescent="0.3">
      <c r="C1086" s="1" t="str">
        <f>IF(A1086="","",VLOOKUP(A1086,dispensa!$A$4:$B$5004,2))</f>
        <v/>
      </c>
    </row>
    <row r="1087" spans="3:3" x14ac:dyDescent="0.3">
      <c r="C1087" s="1" t="str">
        <f>IF(A1087="","",VLOOKUP(A1087,dispensa!$A$4:$B$5004,2))</f>
        <v/>
      </c>
    </row>
    <row r="1088" spans="3:3" x14ac:dyDescent="0.3">
      <c r="C1088" s="1" t="str">
        <f>IF(A1088="","",VLOOKUP(A1088,dispensa!$A$4:$B$5004,2))</f>
        <v/>
      </c>
    </row>
    <row r="1089" spans="3:3" x14ac:dyDescent="0.3">
      <c r="C1089" s="1" t="str">
        <f>IF(A1089="","",VLOOKUP(A1089,dispensa!$A$4:$B$5004,2))</f>
        <v/>
      </c>
    </row>
    <row r="1090" spans="3:3" x14ac:dyDescent="0.3">
      <c r="C1090" s="1" t="str">
        <f>IF(A1090="","",VLOOKUP(A1090,dispensa!$A$4:$B$5004,2))</f>
        <v/>
      </c>
    </row>
    <row r="1091" spans="3:3" x14ac:dyDescent="0.3">
      <c r="C1091" s="1" t="str">
        <f>IF(A1091="","",VLOOKUP(A1091,dispensa!$A$4:$B$5004,2))</f>
        <v/>
      </c>
    </row>
    <row r="1092" spans="3:3" x14ac:dyDescent="0.3">
      <c r="C1092" s="1" t="str">
        <f>IF(A1092="","",VLOOKUP(A1092,dispensa!$A$4:$B$5004,2))</f>
        <v/>
      </c>
    </row>
    <row r="1093" spans="3:3" x14ac:dyDescent="0.3">
      <c r="C1093" s="1" t="str">
        <f>IF(A1093="","",VLOOKUP(A1093,dispensa!$A$4:$B$5004,2))</f>
        <v/>
      </c>
    </row>
    <row r="1094" spans="3:3" x14ac:dyDescent="0.3">
      <c r="C1094" s="1" t="str">
        <f>IF(A1094="","",VLOOKUP(A1094,dispensa!$A$4:$B$5004,2))</f>
        <v/>
      </c>
    </row>
    <row r="1095" spans="3:3" x14ac:dyDescent="0.3">
      <c r="C1095" s="1" t="str">
        <f>IF(A1095="","",VLOOKUP(A1095,dispensa!$A$4:$B$5004,2))</f>
        <v/>
      </c>
    </row>
    <row r="1096" spans="3:3" x14ac:dyDescent="0.3">
      <c r="C1096" s="1" t="str">
        <f>IF(A1096="","",VLOOKUP(A1096,dispensa!$A$4:$B$5004,2))</f>
        <v/>
      </c>
    </row>
    <row r="1097" spans="3:3" x14ac:dyDescent="0.3">
      <c r="C1097" s="1" t="str">
        <f>IF(A1097="","",VLOOKUP(A1097,dispensa!$A$4:$B$5004,2))</f>
        <v/>
      </c>
    </row>
    <row r="1098" spans="3:3" x14ac:dyDescent="0.3">
      <c r="C1098" s="1" t="str">
        <f>IF(A1098="","",VLOOKUP(A1098,dispensa!$A$4:$B$5004,2))</f>
        <v/>
      </c>
    </row>
    <row r="1099" spans="3:3" x14ac:dyDescent="0.3">
      <c r="C1099" s="1" t="str">
        <f>IF(A1099="","",VLOOKUP(A1099,dispensa!$A$4:$B$5004,2))</f>
        <v/>
      </c>
    </row>
    <row r="1100" spans="3:3" x14ac:dyDescent="0.3">
      <c r="C1100" s="1" t="str">
        <f>IF(A1100="","",VLOOKUP(A1100,dispensa!$A$4:$B$5004,2))</f>
        <v/>
      </c>
    </row>
    <row r="1101" spans="3:3" x14ac:dyDescent="0.3">
      <c r="C1101" s="1" t="str">
        <f>IF(A1101="","",VLOOKUP(A1101,dispensa!$A$4:$B$5004,2))</f>
        <v/>
      </c>
    </row>
    <row r="1102" spans="3:3" x14ac:dyDescent="0.3">
      <c r="C1102" s="1" t="str">
        <f>IF(A1102="","",VLOOKUP(A1102,dispensa!$A$4:$B$5004,2))</f>
        <v/>
      </c>
    </row>
    <row r="1103" spans="3:3" x14ac:dyDescent="0.3">
      <c r="C1103" s="1" t="str">
        <f>IF(A1103="","",VLOOKUP(A1103,dispensa!$A$4:$B$5004,2))</f>
        <v/>
      </c>
    </row>
    <row r="1104" spans="3:3" x14ac:dyDescent="0.3">
      <c r="C1104" s="1" t="str">
        <f>IF(A1104="","",VLOOKUP(A1104,dispensa!$A$4:$B$5004,2))</f>
        <v/>
      </c>
    </row>
    <row r="1105" spans="3:3" x14ac:dyDescent="0.3">
      <c r="C1105" s="1" t="str">
        <f>IF(A1105="","",VLOOKUP(A1105,dispensa!$A$4:$B$5004,2))</f>
        <v/>
      </c>
    </row>
    <row r="1106" spans="3:3" x14ac:dyDescent="0.3">
      <c r="C1106" s="1" t="str">
        <f>IF(A1106="","",VLOOKUP(A1106,dispensa!$A$4:$B$5004,2))</f>
        <v/>
      </c>
    </row>
    <row r="1107" spans="3:3" x14ac:dyDescent="0.3">
      <c r="C1107" s="1" t="str">
        <f>IF(A1107="","",VLOOKUP(A1107,dispensa!$A$4:$B$5004,2))</f>
        <v/>
      </c>
    </row>
    <row r="1108" spans="3:3" x14ac:dyDescent="0.3">
      <c r="C1108" s="1" t="str">
        <f>IF(A1108="","",VLOOKUP(A1108,dispensa!$A$4:$B$5004,2))</f>
        <v/>
      </c>
    </row>
    <row r="1109" spans="3:3" x14ac:dyDescent="0.3">
      <c r="C1109" s="1" t="str">
        <f>IF(A1109="","",VLOOKUP(A1109,dispensa!$A$4:$B$5004,2))</f>
        <v/>
      </c>
    </row>
    <row r="1110" spans="3:3" x14ac:dyDescent="0.3">
      <c r="C1110" s="1" t="str">
        <f>IF(A1110="","",VLOOKUP(A1110,dispensa!$A$4:$B$5004,2))</f>
        <v/>
      </c>
    </row>
    <row r="1111" spans="3:3" x14ac:dyDescent="0.3">
      <c r="C1111" s="1" t="str">
        <f>IF(A1111="","",VLOOKUP(A1111,dispensa!$A$4:$B$5004,2))</f>
        <v/>
      </c>
    </row>
    <row r="1112" spans="3:3" x14ac:dyDescent="0.3">
      <c r="C1112" s="1" t="str">
        <f>IF(A1112="","",VLOOKUP(A1112,dispensa!$A$4:$B$5004,2))</f>
        <v/>
      </c>
    </row>
    <row r="1113" spans="3:3" x14ac:dyDescent="0.3">
      <c r="C1113" s="1" t="str">
        <f>IF(A1113="","",VLOOKUP(A1113,dispensa!$A$4:$B$5004,2))</f>
        <v/>
      </c>
    </row>
    <row r="1114" spans="3:3" x14ac:dyDescent="0.3">
      <c r="C1114" s="1" t="str">
        <f>IF(A1114="","",VLOOKUP(A1114,dispensa!$A$4:$B$5004,2))</f>
        <v/>
      </c>
    </row>
    <row r="1115" spans="3:3" x14ac:dyDescent="0.3">
      <c r="C1115" s="1" t="str">
        <f>IF(A1115="","",VLOOKUP(A1115,dispensa!$A$4:$B$5004,2))</f>
        <v/>
      </c>
    </row>
    <row r="1116" spans="3:3" x14ac:dyDescent="0.3">
      <c r="C1116" s="1" t="str">
        <f>IF(A1116="","",VLOOKUP(A1116,dispensa!$A$4:$B$5004,2))</f>
        <v/>
      </c>
    </row>
    <row r="1117" spans="3:3" x14ac:dyDescent="0.3">
      <c r="C1117" s="1" t="str">
        <f>IF(A1117="","",VLOOKUP(A1117,dispensa!$A$4:$B$5004,2))</f>
        <v/>
      </c>
    </row>
    <row r="1118" spans="3:3" x14ac:dyDescent="0.3">
      <c r="C1118" s="1" t="str">
        <f>IF(A1118="","",VLOOKUP(A1118,dispensa!$A$4:$B$5004,2))</f>
        <v/>
      </c>
    </row>
    <row r="1119" spans="3:3" x14ac:dyDescent="0.3">
      <c r="C1119" s="1" t="str">
        <f>IF(A1119="","",VLOOKUP(A1119,dispensa!$A$4:$B$5004,2))</f>
        <v/>
      </c>
    </row>
    <row r="1120" spans="3:3" x14ac:dyDescent="0.3">
      <c r="C1120" s="1" t="str">
        <f>IF(A1120="","",VLOOKUP(A1120,dispensa!$A$4:$B$5004,2))</f>
        <v/>
      </c>
    </row>
    <row r="1121" spans="3:3" x14ac:dyDescent="0.3">
      <c r="C1121" s="1" t="str">
        <f>IF(A1121="","",VLOOKUP(A1121,dispensa!$A$4:$B$5004,2))</f>
        <v/>
      </c>
    </row>
    <row r="1122" spans="3:3" x14ac:dyDescent="0.3">
      <c r="C1122" s="1" t="str">
        <f>IF(A1122="","",VLOOKUP(A1122,dispensa!$A$4:$B$5004,2))</f>
        <v/>
      </c>
    </row>
    <row r="1123" spans="3:3" x14ac:dyDescent="0.3">
      <c r="C1123" s="1" t="str">
        <f>IF(A1123="","",VLOOKUP(A1123,dispensa!$A$4:$B$5004,2))</f>
        <v/>
      </c>
    </row>
    <row r="1124" spans="3:3" x14ac:dyDescent="0.3">
      <c r="C1124" s="1" t="str">
        <f>IF(A1124="","",VLOOKUP(A1124,dispensa!$A$4:$B$5004,2))</f>
        <v/>
      </c>
    </row>
    <row r="1125" spans="3:3" x14ac:dyDescent="0.3">
      <c r="C1125" s="1" t="str">
        <f>IF(A1125="","",VLOOKUP(A1125,dispensa!$A$4:$B$5004,2))</f>
        <v/>
      </c>
    </row>
    <row r="1126" spans="3:3" x14ac:dyDescent="0.3">
      <c r="C1126" s="1" t="str">
        <f>IF(A1126="","",VLOOKUP(A1126,dispensa!$A$4:$B$5004,2))</f>
        <v/>
      </c>
    </row>
    <row r="1127" spans="3:3" x14ac:dyDescent="0.3">
      <c r="C1127" s="1" t="str">
        <f>IF(A1127="","",VLOOKUP(A1127,dispensa!$A$4:$B$5004,2))</f>
        <v/>
      </c>
    </row>
    <row r="1128" spans="3:3" x14ac:dyDescent="0.3">
      <c r="C1128" s="1" t="str">
        <f>IF(A1128="","",VLOOKUP(A1128,dispensa!$A$4:$B$5004,2))</f>
        <v/>
      </c>
    </row>
    <row r="1129" spans="3:3" x14ac:dyDescent="0.3">
      <c r="C1129" s="1" t="str">
        <f>IF(A1129="","",VLOOKUP(A1129,dispensa!$A$4:$B$5004,2))</f>
        <v/>
      </c>
    </row>
    <row r="1130" spans="3:3" x14ac:dyDescent="0.3">
      <c r="C1130" s="1" t="str">
        <f>IF(A1130="","",VLOOKUP(A1130,dispensa!$A$4:$B$5004,2))</f>
        <v/>
      </c>
    </row>
    <row r="1131" spans="3:3" x14ac:dyDescent="0.3">
      <c r="C1131" s="1" t="str">
        <f>IF(A1131="","",VLOOKUP(A1131,dispensa!$A$4:$B$5004,2))</f>
        <v/>
      </c>
    </row>
    <row r="1132" spans="3:3" x14ac:dyDescent="0.3">
      <c r="C1132" s="1" t="str">
        <f>IF(A1132="","",VLOOKUP(A1132,dispensa!$A$4:$B$5004,2))</f>
        <v/>
      </c>
    </row>
    <row r="1133" spans="3:3" x14ac:dyDescent="0.3">
      <c r="C1133" s="1" t="str">
        <f>IF(A1133="","",VLOOKUP(A1133,dispensa!$A$4:$B$5004,2))</f>
        <v/>
      </c>
    </row>
    <row r="1134" spans="3:3" x14ac:dyDescent="0.3">
      <c r="C1134" s="1" t="str">
        <f>IF(A1134="","",VLOOKUP(A1134,dispensa!$A$4:$B$5004,2))</f>
        <v/>
      </c>
    </row>
    <row r="1135" spans="3:3" x14ac:dyDescent="0.3">
      <c r="C1135" s="1" t="str">
        <f>IF(A1135="","",VLOOKUP(A1135,dispensa!$A$4:$B$5004,2))</f>
        <v/>
      </c>
    </row>
    <row r="1136" spans="3:3" x14ac:dyDescent="0.3">
      <c r="C1136" s="1" t="str">
        <f>IF(A1136="","",VLOOKUP(A1136,dispensa!$A$4:$B$5004,2))</f>
        <v/>
      </c>
    </row>
    <row r="1137" spans="3:3" x14ac:dyDescent="0.3">
      <c r="C1137" s="1" t="str">
        <f>IF(A1137="","",VLOOKUP(A1137,dispensa!$A$4:$B$5004,2))</f>
        <v/>
      </c>
    </row>
    <row r="1138" spans="3:3" x14ac:dyDescent="0.3">
      <c r="C1138" s="1" t="str">
        <f>IF(A1138="","",VLOOKUP(A1138,dispensa!$A$4:$B$5004,2))</f>
        <v/>
      </c>
    </row>
    <row r="1139" spans="3:3" x14ac:dyDescent="0.3">
      <c r="C1139" s="1" t="str">
        <f>IF(A1139="","",VLOOKUP(A1139,dispensa!$A$4:$B$5004,2))</f>
        <v/>
      </c>
    </row>
    <row r="1140" spans="3:3" x14ac:dyDescent="0.3">
      <c r="C1140" s="1" t="str">
        <f>IF(A1140="","",VLOOKUP(A1140,dispensa!$A$4:$B$5004,2))</f>
        <v/>
      </c>
    </row>
    <row r="1141" spans="3:3" x14ac:dyDescent="0.3">
      <c r="C1141" s="1" t="str">
        <f>IF(A1141="","",VLOOKUP(A1141,dispensa!$A$4:$B$5004,2))</f>
        <v/>
      </c>
    </row>
    <row r="1142" spans="3:3" x14ac:dyDescent="0.3">
      <c r="C1142" s="1" t="str">
        <f>IF(A1142="","",VLOOKUP(A1142,dispensa!$A$4:$B$5004,2))</f>
        <v/>
      </c>
    </row>
    <row r="1143" spans="3:3" x14ac:dyDescent="0.3">
      <c r="C1143" s="1" t="str">
        <f>IF(A1143="","",VLOOKUP(A1143,dispensa!$A$4:$B$5004,2))</f>
        <v/>
      </c>
    </row>
    <row r="1144" spans="3:3" x14ac:dyDescent="0.3">
      <c r="C1144" s="1" t="str">
        <f>IF(A1144="","",VLOOKUP(A1144,dispensa!$A$4:$B$5004,2))</f>
        <v/>
      </c>
    </row>
    <row r="1145" spans="3:3" x14ac:dyDescent="0.3">
      <c r="C1145" s="1" t="str">
        <f>IF(A1145="","",VLOOKUP(A1145,dispensa!$A$4:$B$5004,2))</f>
        <v/>
      </c>
    </row>
    <row r="1146" spans="3:3" x14ac:dyDescent="0.3">
      <c r="C1146" s="1" t="str">
        <f>IF(A1146="","",VLOOKUP(A1146,dispensa!$A$4:$B$5004,2))</f>
        <v/>
      </c>
    </row>
    <row r="1147" spans="3:3" x14ac:dyDescent="0.3">
      <c r="C1147" s="1" t="str">
        <f>IF(A1147="","",VLOOKUP(A1147,dispensa!$A$4:$B$5004,2))</f>
        <v/>
      </c>
    </row>
    <row r="1148" spans="3:3" x14ac:dyDescent="0.3">
      <c r="C1148" s="1" t="str">
        <f>IF(A1148="","",VLOOKUP(A1148,dispensa!$A$4:$B$5004,2))</f>
        <v/>
      </c>
    </row>
    <row r="1149" spans="3:3" x14ac:dyDescent="0.3">
      <c r="C1149" s="1" t="str">
        <f>IF(A1149="","",VLOOKUP(A1149,dispensa!$A$4:$B$5004,2))</f>
        <v/>
      </c>
    </row>
    <row r="1150" spans="3:3" x14ac:dyDescent="0.3">
      <c r="C1150" s="1" t="str">
        <f>IF(A1150="","",VLOOKUP(A1150,dispensa!$A$4:$B$5004,2))</f>
        <v/>
      </c>
    </row>
    <row r="1151" spans="3:3" x14ac:dyDescent="0.3">
      <c r="C1151" s="1" t="str">
        <f>IF(A1151="","",VLOOKUP(A1151,dispensa!$A$4:$B$5004,2))</f>
        <v/>
      </c>
    </row>
    <row r="1152" spans="3:3" x14ac:dyDescent="0.3">
      <c r="C1152" s="1" t="str">
        <f>IF(A1152="","",VLOOKUP(A1152,dispensa!$A$4:$B$5004,2))</f>
        <v/>
      </c>
    </row>
    <row r="1153" spans="3:3" x14ac:dyDescent="0.3">
      <c r="C1153" s="1" t="str">
        <f>IF(A1153="","",VLOOKUP(A1153,dispensa!$A$4:$B$5004,2))</f>
        <v/>
      </c>
    </row>
    <row r="1154" spans="3:3" x14ac:dyDescent="0.3">
      <c r="C1154" s="1" t="str">
        <f>IF(A1154="","",VLOOKUP(A1154,dispensa!$A$4:$B$5004,2))</f>
        <v/>
      </c>
    </row>
    <row r="1155" spans="3:3" x14ac:dyDescent="0.3">
      <c r="C1155" s="1" t="str">
        <f>IF(A1155="","",VLOOKUP(A1155,dispensa!$A$4:$B$5004,2))</f>
        <v/>
      </c>
    </row>
    <row r="1156" spans="3:3" x14ac:dyDescent="0.3">
      <c r="C1156" s="1" t="str">
        <f>IF(A1156="","",VLOOKUP(A1156,dispensa!$A$4:$B$5004,2))</f>
        <v/>
      </c>
    </row>
    <row r="1157" spans="3:3" x14ac:dyDescent="0.3">
      <c r="C1157" s="1" t="str">
        <f>IF(A1157="","",VLOOKUP(A1157,dispensa!$A$4:$B$5004,2))</f>
        <v/>
      </c>
    </row>
    <row r="1158" spans="3:3" x14ac:dyDescent="0.3">
      <c r="C1158" s="1" t="str">
        <f>IF(A1158="","",VLOOKUP(A1158,dispensa!$A$4:$B$5004,2))</f>
        <v/>
      </c>
    </row>
    <row r="1159" spans="3:3" x14ac:dyDescent="0.3">
      <c r="C1159" s="1" t="str">
        <f>IF(A1159="","",VLOOKUP(A1159,dispensa!$A$4:$B$5004,2))</f>
        <v/>
      </c>
    </row>
    <row r="1160" spans="3:3" x14ac:dyDescent="0.3">
      <c r="C1160" s="1" t="str">
        <f>IF(A1160="","",VLOOKUP(A1160,dispensa!$A$4:$B$5004,2))</f>
        <v/>
      </c>
    </row>
    <row r="1161" spans="3:3" x14ac:dyDescent="0.3">
      <c r="C1161" s="1" t="str">
        <f>IF(A1161="","",VLOOKUP(A1161,dispensa!$A$4:$B$5004,2))</f>
        <v/>
      </c>
    </row>
    <row r="1162" spans="3:3" x14ac:dyDescent="0.3">
      <c r="C1162" s="1" t="str">
        <f>IF(A1162="","",VLOOKUP(A1162,dispensa!$A$4:$B$5004,2))</f>
        <v/>
      </c>
    </row>
    <row r="1163" spans="3:3" x14ac:dyDescent="0.3">
      <c r="C1163" s="1" t="str">
        <f>IF(A1163="","",VLOOKUP(A1163,dispensa!$A$4:$B$5004,2))</f>
        <v/>
      </c>
    </row>
    <row r="1164" spans="3:3" x14ac:dyDescent="0.3">
      <c r="C1164" s="1" t="str">
        <f>IF(A1164="","",VLOOKUP(A1164,dispensa!$A$4:$B$5004,2))</f>
        <v/>
      </c>
    </row>
    <row r="1165" spans="3:3" x14ac:dyDescent="0.3">
      <c r="C1165" s="1" t="str">
        <f>IF(A1165="","",VLOOKUP(A1165,dispensa!$A$4:$B$5004,2))</f>
        <v/>
      </c>
    </row>
    <row r="1166" spans="3:3" x14ac:dyDescent="0.3">
      <c r="C1166" s="1" t="str">
        <f>IF(A1166="","",VLOOKUP(A1166,dispensa!$A$4:$B$5004,2))</f>
        <v/>
      </c>
    </row>
    <row r="1167" spans="3:3" x14ac:dyDescent="0.3">
      <c r="C1167" s="1" t="str">
        <f>IF(A1167="","",VLOOKUP(A1167,dispensa!$A$4:$B$5004,2))</f>
        <v/>
      </c>
    </row>
    <row r="1168" spans="3:3" x14ac:dyDescent="0.3">
      <c r="C1168" s="1" t="str">
        <f>IF(A1168="","",VLOOKUP(A1168,dispensa!$A$4:$B$5004,2))</f>
        <v/>
      </c>
    </row>
    <row r="1169" spans="3:3" x14ac:dyDescent="0.3">
      <c r="C1169" s="1" t="str">
        <f>IF(A1169="","",VLOOKUP(A1169,dispensa!$A$4:$B$5004,2))</f>
        <v/>
      </c>
    </row>
    <row r="1170" spans="3:3" x14ac:dyDescent="0.3">
      <c r="C1170" s="1" t="str">
        <f>IF(A1170="","",VLOOKUP(A1170,dispensa!$A$4:$B$5004,2))</f>
        <v/>
      </c>
    </row>
    <row r="1171" spans="3:3" x14ac:dyDescent="0.3">
      <c r="C1171" s="1" t="str">
        <f>IF(A1171="","",VLOOKUP(A1171,dispensa!$A$4:$B$5004,2))</f>
        <v/>
      </c>
    </row>
    <row r="1172" spans="3:3" x14ac:dyDescent="0.3">
      <c r="C1172" s="1" t="str">
        <f>IF(A1172="","",VLOOKUP(A1172,dispensa!$A$4:$B$5004,2))</f>
        <v/>
      </c>
    </row>
    <row r="1173" spans="3:3" x14ac:dyDescent="0.3">
      <c r="C1173" s="1" t="str">
        <f>IF(A1173="","",VLOOKUP(A1173,dispensa!$A$4:$B$5004,2))</f>
        <v/>
      </c>
    </row>
    <row r="1174" spans="3:3" x14ac:dyDescent="0.3">
      <c r="C1174" s="1" t="str">
        <f>IF(A1174="","",VLOOKUP(A1174,dispensa!$A$4:$B$5004,2))</f>
        <v/>
      </c>
    </row>
    <row r="1175" spans="3:3" x14ac:dyDescent="0.3">
      <c r="C1175" s="1" t="str">
        <f>IF(A1175="","",VLOOKUP(A1175,dispensa!$A$4:$B$5004,2))</f>
        <v/>
      </c>
    </row>
    <row r="1176" spans="3:3" x14ac:dyDescent="0.3">
      <c r="C1176" s="1" t="str">
        <f>IF(A1176="","",VLOOKUP(A1176,dispensa!$A$4:$B$5004,2))</f>
        <v/>
      </c>
    </row>
    <row r="1177" spans="3:3" x14ac:dyDescent="0.3">
      <c r="C1177" s="1" t="str">
        <f>IF(A1177="","",VLOOKUP(A1177,dispensa!$A$4:$B$5004,2))</f>
        <v/>
      </c>
    </row>
    <row r="1178" spans="3:3" x14ac:dyDescent="0.3">
      <c r="C1178" s="1" t="str">
        <f>IF(A1178="","",VLOOKUP(A1178,dispensa!$A$4:$B$5004,2))</f>
        <v/>
      </c>
    </row>
    <row r="1179" spans="3:3" x14ac:dyDescent="0.3">
      <c r="C1179" s="1" t="str">
        <f>IF(A1179="","",VLOOKUP(A1179,dispensa!$A$4:$B$5004,2))</f>
        <v/>
      </c>
    </row>
    <row r="1180" spans="3:3" x14ac:dyDescent="0.3">
      <c r="C1180" s="1" t="str">
        <f>IF(A1180="","",VLOOKUP(A1180,dispensa!$A$4:$B$5004,2))</f>
        <v/>
      </c>
    </row>
    <row r="1181" spans="3:3" x14ac:dyDescent="0.3">
      <c r="C1181" s="1" t="str">
        <f>IF(A1181="","",VLOOKUP(A1181,dispensa!$A$4:$B$5004,2))</f>
        <v/>
      </c>
    </row>
    <row r="1182" spans="3:3" x14ac:dyDescent="0.3">
      <c r="C1182" s="1" t="str">
        <f>IF(A1182="","",VLOOKUP(A1182,dispensa!$A$4:$B$5004,2))</f>
        <v/>
      </c>
    </row>
    <row r="1183" spans="3:3" x14ac:dyDescent="0.3">
      <c r="C1183" s="1" t="str">
        <f>IF(A1183="","",VLOOKUP(A1183,dispensa!$A$4:$B$5004,2))</f>
        <v/>
      </c>
    </row>
    <row r="1184" spans="3:3" x14ac:dyDescent="0.3">
      <c r="C1184" s="1" t="str">
        <f>IF(A1184="","",VLOOKUP(A1184,dispensa!$A$4:$B$5004,2))</f>
        <v/>
      </c>
    </row>
    <row r="1185" spans="3:3" x14ac:dyDescent="0.3">
      <c r="C1185" s="1" t="str">
        <f>IF(A1185="","",VLOOKUP(A1185,dispensa!$A$4:$B$5004,2))</f>
        <v/>
      </c>
    </row>
    <row r="1186" spans="3:3" x14ac:dyDescent="0.3">
      <c r="C1186" s="1" t="str">
        <f>IF(A1186="","",VLOOKUP(A1186,dispensa!$A$4:$B$5004,2))</f>
        <v/>
      </c>
    </row>
    <row r="1187" spans="3:3" x14ac:dyDescent="0.3">
      <c r="C1187" s="1" t="str">
        <f>IF(A1187="","",VLOOKUP(A1187,dispensa!$A$4:$B$5004,2))</f>
        <v/>
      </c>
    </row>
    <row r="1188" spans="3:3" x14ac:dyDescent="0.3">
      <c r="C1188" s="1" t="str">
        <f>IF(A1188="","",VLOOKUP(A1188,dispensa!$A$4:$B$5004,2))</f>
        <v/>
      </c>
    </row>
    <row r="1189" spans="3:3" x14ac:dyDescent="0.3">
      <c r="C1189" s="1" t="str">
        <f>IF(A1189="","",VLOOKUP(A1189,dispensa!$A$4:$B$5004,2))</f>
        <v/>
      </c>
    </row>
    <row r="1190" spans="3:3" x14ac:dyDescent="0.3">
      <c r="C1190" s="1" t="str">
        <f>IF(A1190="","",VLOOKUP(A1190,dispensa!$A$4:$B$5004,2))</f>
        <v/>
      </c>
    </row>
    <row r="1191" spans="3:3" x14ac:dyDescent="0.3">
      <c r="C1191" s="1" t="str">
        <f>IF(A1191="","",VLOOKUP(A1191,dispensa!$A$4:$B$5004,2))</f>
        <v/>
      </c>
    </row>
    <row r="1192" spans="3:3" x14ac:dyDescent="0.3">
      <c r="C1192" s="1" t="str">
        <f>IF(A1192="","",VLOOKUP(A1192,dispensa!$A$4:$B$5004,2))</f>
        <v/>
      </c>
    </row>
    <row r="1193" spans="3:3" x14ac:dyDescent="0.3">
      <c r="C1193" s="1" t="str">
        <f>IF(A1193="","",VLOOKUP(A1193,dispensa!$A$4:$B$5004,2))</f>
        <v/>
      </c>
    </row>
    <row r="1194" spans="3:3" x14ac:dyDescent="0.3">
      <c r="C1194" s="1" t="str">
        <f>IF(A1194="","",VLOOKUP(A1194,dispensa!$A$4:$B$5004,2))</f>
        <v/>
      </c>
    </row>
    <row r="1195" spans="3:3" x14ac:dyDescent="0.3">
      <c r="C1195" s="1" t="str">
        <f>IF(A1195="","",VLOOKUP(A1195,dispensa!$A$4:$B$5004,2))</f>
        <v/>
      </c>
    </row>
    <row r="1196" spans="3:3" x14ac:dyDescent="0.3">
      <c r="C1196" s="1" t="str">
        <f>IF(A1196="","",VLOOKUP(A1196,dispensa!$A$4:$B$5004,2))</f>
        <v/>
      </c>
    </row>
    <row r="1197" spans="3:3" x14ac:dyDescent="0.3">
      <c r="C1197" s="1" t="str">
        <f>IF(A1197="","",VLOOKUP(A1197,dispensa!$A$4:$B$5004,2))</f>
        <v/>
      </c>
    </row>
    <row r="1198" spans="3:3" x14ac:dyDescent="0.3">
      <c r="C1198" s="1" t="str">
        <f>IF(A1198="","",VLOOKUP(A1198,dispensa!$A$4:$B$5004,2))</f>
        <v/>
      </c>
    </row>
    <row r="1199" spans="3:3" x14ac:dyDescent="0.3">
      <c r="C1199" s="1" t="str">
        <f>IF(A1199="","",VLOOKUP(A1199,dispensa!$A$4:$B$5004,2))</f>
        <v/>
      </c>
    </row>
    <row r="1200" spans="3:3" x14ac:dyDescent="0.3">
      <c r="C1200" s="1" t="str">
        <f>IF(A1200="","",VLOOKUP(A1200,dispensa!$A$4:$B$5004,2))</f>
        <v/>
      </c>
    </row>
    <row r="1201" spans="3:3" x14ac:dyDescent="0.3">
      <c r="C1201" s="1" t="str">
        <f>IF(A1201="","",VLOOKUP(A1201,dispensa!$A$4:$B$5004,2))</f>
        <v/>
      </c>
    </row>
    <row r="1202" spans="3:3" x14ac:dyDescent="0.3">
      <c r="C1202" s="1" t="str">
        <f>IF(A1202="","",VLOOKUP(A1202,dispensa!$A$4:$B$5004,2))</f>
        <v/>
      </c>
    </row>
    <row r="1203" spans="3:3" x14ac:dyDescent="0.3">
      <c r="C1203" s="1" t="str">
        <f>IF(A1203="","",VLOOKUP(A1203,dispensa!$A$4:$B$5004,2))</f>
        <v/>
      </c>
    </row>
    <row r="1204" spans="3:3" x14ac:dyDescent="0.3">
      <c r="C1204" s="1" t="str">
        <f>IF(A1204="","",VLOOKUP(A1204,dispensa!$A$4:$B$5004,2))</f>
        <v/>
      </c>
    </row>
    <row r="1205" spans="3:3" x14ac:dyDescent="0.3">
      <c r="C1205" s="1" t="str">
        <f>IF(A1205="","",VLOOKUP(A1205,dispensa!$A$4:$B$5004,2))</f>
        <v/>
      </c>
    </row>
    <row r="1206" spans="3:3" x14ac:dyDescent="0.3">
      <c r="C1206" s="1" t="str">
        <f>IF(A1206="","",VLOOKUP(A1206,dispensa!$A$4:$B$5004,2))</f>
        <v/>
      </c>
    </row>
    <row r="1207" spans="3:3" x14ac:dyDescent="0.3">
      <c r="C1207" s="1" t="str">
        <f>IF(A1207="","",VLOOKUP(A1207,dispensa!$A$4:$B$5004,2))</f>
        <v/>
      </c>
    </row>
    <row r="1208" spans="3:3" x14ac:dyDescent="0.3">
      <c r="C1208" s="1" t="str">
        <f>IF(A1208="","",VLOOKUP(A1208,dispensa!$A$4:$B$5004,2))</f>
        <v/>
      </c>
    </row>
    <row r="1209" spans="3:3" x14ac:dyDescent="0.3">
      <c r="C1209" s="1" t="str">
        <f>IF(A1209="","",VLOOKUP(A1209,dispensa!$A$4:$B$5004,2))</f>
        <v/>
      </c>
    </row>
    <row r="1210" spans="3:3" x14ac:dyDescent="0.3">
      <c r="C1210" s="1" t="str">
        <f>IF(A1210="","",VLOOKUP(A1210,dispensa!$A$4:$B$5004,2))</f>
        <v/>
      </c>
    </row>
    <row r="1211" spans="3:3" x14ac:dyDescent="0.3">
      <c r="C1211" s="1" t="str">
        <f>IF(A1211="","",VLOOKUP(A1211,dispensa!$A$4:$B$5004,2))</f>
        <v/>
      </c>
    </row>
    <row r="1212" spans="3:3" x14ac:dyDescent="0.3">
      <c r="C1212" s="1" t="str">
        <f>IF(A1212="","",VLOOKUP(A1212,dispensa!$A$4:$B$5004,2))</f>
        <v/>
      </c>
    </row>
    <row r="1213" spans="3:3" x14ac:dyDescent="0.3">
      <c r="C1213" s="1" t="str">
        <f>IF(A1213="","",VLOOKUP(A1213,dispensa!$A$4:$B$5004,2))</f>
        <v/>
      </c>
    </row>
    <row r="1214" spans="3:3" x14ac:dyDescent="0.3">
      <c r="C1214" s="1" t="str">
        <f>IF(A1214="","",VLOOKUP(A1214,dispensa!$A$4:$B$5004,2))</f>
        <v/>
      </c>
    </row>
    <row r="1215" spans="3:3" x14ac:dyDescent="0.3">
      <c r="C1215" s="1" t="str">
        <f>IF(A1215="","",VLOOKUP(A1215,dispensa!$A$4:$B$5004,2))</f>
        <v/>
      </c>
    </row>
    <row r="1216" spans="3:3" x14ac:dyDescent="0.3">
      <c r="C1216" s="1" t="str">
        <f>IF(A1216="","",VLOOKUP(A1216,dispensa!$A$4:$B$5004,2))</f>
        <v/>
      </c>
    </row>
    <row r="1217" spans="3:3" x14ac:dyDescent="0.3">
      <c r="C1217" s="1" t="str">
        <f>IF(A1217="","",VLOOKUP(A1217,dispensa!$A$4:$B$5004,2))</f>
        <v/>
      </c>
    </row>
    <row r="1218" spans="3:3" x14ac:dyDescent="0.3">
      <c r="C1218" s="1" t="str">
        <f>IF(A1218="","",VLOOKUP(A1218,dispensa!$A$4:$B$5004,2))</f>
        <v/>
      </c>
    </row>
    <row r="1219" spans="3:3" x14ac:dyDescent="0.3">
      <c r="C1219" s="1" t="str">
        <f>IF(A1219="","",VLOOKUP(A1219,dispensa!$A$4:$B$5004,2))</f>
        <v/>
      </c>
    </row>
    <row r="1220" spans="3:3" x14ac:dyDescent="0.3">
      <c r="C1220" s="1" t="str">
        <f>IF(A1220="","",VLOOKUP(A1220,dispensa!$A$4:$B$5004,2))</f>
        <v/>
      </c>
    </row>
    <row r="1221" spans="3:3" x14ac:dyDescent="0.3">
      <c r="C1221" s="1" t="str">
        <f>IF(A1221="","",VLOOKUP(A1221,dispensa!$A$4:$B$5004,2))</f>
        <v/>
      </c>
    </row>
    <row r="1222" spans="3:3" x14ac:dyDescent="0.3">
      <c r="C1222" s="1" t="str">
        <f>IF(A1222="","",VLOOKUP(A1222,dispensa!$A$4:$B$5004,2))</f>
        <v/>
      </c>
    </row>
    <row r="1223" spans="3:3" x14ac:dyDescent="0.3">
      <c r="C1223" s="1" t="str">
        <f>IF(A1223="","",VLOOKUP(A1223,dispensa!$A$4:$B$5004,2))</f>
        <v/>
      </c>
    </row>
    <row r="1224" spans="3:3" x14ac:dyDescent="0.3">
      <c r="C1224" s="1" t="str">
        <f>IF(A1224="","",VLOOKUP(A1224,dispensa!$A$4:$B$5004,2))</f>
        <v/>
      </c>
    </row>
    <row r="1225" spans="3:3" x14ac:dyDescent="0.3">
      <c r="C1225" s="1" t="str">
        <f>IF(A1225="","",VLOOKUP(A1225,dispensa!$A$4:$B$5004,2))</f>
        <v/>
      </c>
    </row>
    <row r="1226" spans="3:3" x14ac:dyDescent="0.3">
      <c r="C1226" s="1" t="str">
        <f>IF(A1226="","",VLOOKUP(A1226,dispensa!$A$4:$B$5004,2))</f>
        <v/>
      </c>
    </row>
    <row r="1227" spans="3:3" x14ac:dyDescent="0.3">
      <c r="C1227" s="1" t="str">
        <f>IF(A1227="","",VLOOKUP(A1227,dispensa!$A$4:$B$5004,2))</f>
        <v/>
      </c>
    </row>
    <row r="1228" spans="3:3" x14ac:dyDescent="0.3">
      <c r="C1228" s="1" t="str">
        <f>IF(A1228="","",VLOOKUP(A1228,dispensa!$A$4:$B$5004,2))</f>
        <v/>
      </c>
    </row>
    <row r="1229" spans="3:3" x14ac:dyDescent="0.3">
      <c r="C1229" s="1" t="str">
        <f>IF(A1229="","",VLOOKUP(A1229,dispensa!$A$4:$B$5004,2))</f>
        <v/>
      </c>
    </row>
    <row r="1230" spans="3:3" x14ac:dyDescent="0.3">
      <c r="C1230" s="1" t="str">
        <f>IF(A1230="","",VLOOKUP(A1230,dispensa!$A$4:$B$5004,2))</f>
        <v/>
      </c>
    </row>
    <row r="1231" spans="3:3" x14ac:dyDescent="0.3">
      <c r="C1231" s="1" t="str">
        <f>IF(A1231="","",VLOOKUP(A1231,dispensa!$A$4:$B$5004,2))</f>
        <v/>
      </c>
    </row>
    <row r="1232" spans="3:3" x14ac:dyDescent="0.3">
      <c r="C1232" s="1" t="str">
        <f>IF(A1232="","",VLOOKUP(A1232,dispensa!$A$4:$B$5004,2))</f>
        <v/>
      </c>
    </row>
    <row r="1233" spans="3:3" x14ac:dyDescent="0.3">
      <c r="C1233" s="1" t="str">
        <f>IF(A1233="","",VLOOKUP(A1233,dispensa!$A$4:$B$5004,2))</f>
        <v/>
      </c>
    </row>
    <row r="1234" spans="3:3" x14ac:dyDescent="0.3">
      <c r="C1234" s="1" t="str">
        <f>IF(A1234="","",VLOOKUP(A1234,dispensa!$A$4:$B$5004,2))</f>
        <v/>
      </c>
    </row>
    <row r="1235" spans="3:3" x14ac:dyDescent="0.3">
      <c r="C1235" s="1" t="str">
        <f>IF(A1235="","",VLOOKUP(A1235,dispensa!$A$4:$B$5004,2))</f>
        <v/>
      </c>
    </row>
    <row r="1236" spans="3:3" x14ac:dyDescent="0.3">
      <c r="C1236" s="1" t="str">
        <f>IF(A1236="","",VLOOKUP(A1236,dispensa!$A$4:$B$5004,2))</f>
        <v/>
      </c>
    </row>
    <row r="1237" spans="3:3" x14ac:dyDescent="0.3">
      <c r="C1237" s="1" t="str">
        <f>IF(A1237="","",VLOOKUP(A1237,dispensa!$A$4:$B$5004,2))</f>
        <v/>
      </c>
    </row>
    <row r="1238" spans="3:3" x14ac:dyDescent="0.3">
      <c r="C1238" s="1" t="str">
        <f>IF(A1238="","",VLOOKUP(A1238,dispensa!$A$4:$B$5004,2))</f>
        <v/>
      </c>
    </row>
    <row r="1239" spans="3:3" x14ac:dyDescent="0.3">
      <c r="C1239" s="1" t="str">
        <f>IF(A1239="","",VLOOKUP(A1239,dispensa!$A$4:$B$5004,2))</f>
        <v/>
      </c>
    </row>
    <row r="1240" spans="3:3" x14ac:dyDescent="0.3">
      <c r="C1240" s="1" t="str">
        <f>IF(A1240="","",VLOOKUP(A1240,dispensa!$A$4:$B$5004,2))</f>
        <v/>
      </c>
    </row>
    <row r="1241" spans="3:3" x14ac:dyDescent="0.3">
      <c r="C1241" s="1" t="str">
        <f>IF(A1241="","",VLOOKUP(A1241,dispensa!$A$4:$B$5004,2))</f>
        <v/>
      </c>
    </row>
    <row r="1242" spans="3:3" x14ac:dyDescent="0.3">
      <c r="C1242" s="1" t="str">
        <f>IF(A1242="","",VLOOKUP(A1242,dispensa!$A$4:$B$5004,2))</f>
        <v/>
      </c>
    </row>
    <row r="1243" spans="3:3" x14ac:dyDescent="0.3">
      <c r="C1243" s="1" t="str">
        <f>IF(A1243="","",VLOOKUP(A1243,dispensa!$A$4:$B$5004,2))</f>
        <v/>
      </c>
    </row>
    <row r="1244" spans="3:3" x14ac:dyDescent="0.3">
      <c r="C1244" s="1" t="str">
        <f>IF(A1244="","",VLOOKUP(A1244,dispensa!$A$4:$B$5004,2))</f>
        <v/>
      </c>
    </row>
    <row r="1245" spans="3:3" x14ac:dyDescent="0.3">
      <c r="C1245" s="1" t="str">
        <f>IF(A1245="","",VLOOKUP(A1245,dispensa!$A$4:$B$5004,2))</f>
        <v/>
      </c>
    </row>
    <row r="1246" spans="3:3" x14ac:dyDescent="0.3">
      <c r="C1246" s="1" t="str">
        <f>IF(A1246="","",VLOOKUP(A1246,dispensa!$A$4:$B$5004,2))</f>
        <v/>
      </c>
    </row>
    <row r="1247" spans="3:3" x14ac:dyDescent="0.3">
      <c r="C1247" s="1" t="str">
        <f>IF(A1247="","",VLOOKUP(A1247,dispensa!$A$4:$B$5004,2))</f>
        <v/>
      </c>
    </row>
    <row r="1248" spans="3:3" x14ac:dyDescent="0.3">
      <c r="C1248" s="1" t="str">
        <f>IF(A1248="","",VLOOKUP(A1248,dispensa!$A$4:$B$5004,2))</f>
        <v/>
      </c>
    </row>
    <row r="1249" spans="3:3" x14ac:dyDescent="0.3">
      <c r="C1249" s="1" t="str">
        <f>IF(A1249="","",VLOOKUP(A1249,dispensa!$A$4:$B$5004,2))</f>
        <v/>
      </c>
    </row>
    <row r="1250" spans="3:3" x14ac:dyDescent="0.3">
      <c r="C1250" s="1" t="str">
        <f>IF(A1250="","",VLOOKUP(A1250,dispensa!$A$4:$B$5004,2))</f>
        <v/>
      </c>
    </row>
    <row r="1251" spans="3:3" x14ac:dyDescent="0.3">
      <c r="C1251" s="1" t="str">
        <f>IF(A1251="","",VLOOKUP(A1251,dispensa!$A$4:$B$5004,2))</f>
        <v/>
      </c>
    </row>
    <row r="1252" spans="3:3" x14ac:dyDescent="0.3">
      <c r="C1252" s="1" t="str">
        <f>IF(A1252="","",VLOOKUP(A1252,dispensa!$A$4:$B$5004,2))</f>
        <v/>
      </c>
    </row>
    <row r="1253" spans="3:3" x14ac:dyDescent="0.3">
      <c r="C1253" s="1" t="str">
        <f>IF(A1253="","",VLOOKUP(A1253,dispensa!$A$4:$B$5004,2))</f>
        <v/>
      </c>
    </row>
    <row r="1254" spans="3:3" x14ac:dyDescent="0.3">
      <c r="C1254" s="1" t="str">
        <f>IF(A1254="","",VLOOKUP(A1254,dispensa!$A$4:$B$5004,2))</f>
        <v/>
      </c>
    </row>
    <row r="1255" spans="3:3" x14ac:dyDescent="0.3">
      <c r="C1255" s="1" t="str">
        <f>IF(A1255="","",VLOOKUP(A1255,dispensa!$A$4:$B$5004,2))</f>
        <v/>
      </c>
    </row>
    <row r="1256" spans="3:3" x14ac:dyDescent="0.3">
      <c r="C1256" s="1" t="str">
        <f>IF(A1256="","",VLOOKUP(A1256,dispensa!$A$4:$B$5004,2))</f>
        <v/>
      </c>
    </row>
    <row r="1257" spans="3:3" x14ac:dyDescent="0.3">
      <c r="C1257" s="1" t="str">
        <f>IF(A1257="","",VLOOKUP(A1257,dispensa!$A$4:$B$5004,2))</f>
        <v/>
      </c>
    </row>
    <row r="1258" spans="3:3" x14ac:dyDescent="0.3">
      <c r="C1258" s="1" t="str">
        <f>IF(A1258="","",VLOOKUP(A1258,dispensa!$A$4:$B$5004,2))</f>
        <v/>
      </c>
    </row>
    <row r="1259" spans="3:3" x14ac:dyDescent="0.3">
      <c r="C1259" s="1" t="str">
        <f>IF(A1259="","",VLOOKUP(A1259,dispensa!$A$4:$B$5004,2))</f>
        <v/>
      </c>
    </row>
    <row r="1260" spans="3:3" x14ac:dyDescent="0.3">
      <c r="C1260" s="1" t="str">
        <f>IF(A1260="","",VLOOKUP(A1260,dispensa!$A$4:$B$5004,2))</f>
        <v/>
      </c>
    </row>
    <row r="1261" spans="3:3" x14ac:dyDescent="0.3">
      <c r="C1261" s="1" t="str">
        <f>IF(A1261="","",VLOOKUP(A1261,dispensa!$A$4:$B$5004,2))</f>
        <v/>
      </c>
    </row>
    <row r="1262" spans="3:3" x14ac:dyDescent="0.3">
      <c r="C1262" s="1" t="str">
        <f>IF(A1262="","",VLOOKUP(A1262,dispensa!$A$4:$B$5004,2))</f>
        <v/>
      </c>
    </row>
    <row r="1263" spans="3:3" x14ac:dyDescent="0.3">
      <c r="C1263" s="1" t="str">
        <f>IF(A1263="","",VLOOKUP(A1263,dispensa!$A$4:$B$5004,2))</f>
        <v/>
      </c>
    </row>
    <row r="1264" spans="3:3" x14ac:dyDescent="0.3">
      <c r="C1264" s="1" t="str">
        <f>IF(A1264="","",VLOOKUP(A1264,dispensa!$A$4:$B$5004,2))</f>
        <v/>
      </c>
    </row>
    <row r="1265" spans="3:3" x14ac:dyDescent="0.3">
      <c r="C1265" s="1" t="str">
        <f>IF(A1265="","",VLOOKUP(A1265,dispensa!$A$4:$B$5004,2))</f>
        <v/>
      </c>
    </row>
    <row r="1266" spans="3:3" x14ac:dyDescent="0.3">
      <c r="C1266" s="1" t="str">
        <f>IF(A1266="","",VLOOKUP(A1266,dispensa!$A$4:$B$5004,2))</f>
        <v/>
      </c>
    </row>
    <row r="1267" spans="3:3" x14ac:dyDescent="0.3">
      <c r="C1267" s="1" t="str">
        <f>IF(A1267="","",VLOOKUP(A1267,dispensa!$A$4:$B$5004,2))</f>
        <v/>
      </c>
    </row>
    <row r="1268" spans="3:3" x14ac:dyDescent="0.3">
      <c r="C1268" s="1" t="str">
        <f>IF(A1268="","",VLOOKUP(A1268,dispensa!$A$4:$B$5004,2))</f>
        <v/>
      </c>
    </row>
    <row r="1269" spans="3:3" x14ac:dyDescent="0.3">
      <c r="C1269" s="1" t="str">
        <f>IF(A1269="","",VLOOKUP(A1269,dispensa!$A$4:$B$5004,2))</f>
        <v/>
      </c>
    </row>
    <row r="1270" spans="3:3" x14ac:dyDescent="0.3">
      <c r="C1270" s="1" t="str">
        <f>IF(A1270="","",VLOOKUP(A1270,dispensa!$A$4:$B$5004,2))</f>
        <v/>
      </c>
    </row>
    <row r="1271" spans="3:3" x14ac:dyDescent="0.3">
      <c r="C1271" s="1" t="str">
        <f>IF(A1271="","",VLOOKUP(A1271,dispensa!$A$4:$B$5004,2))</f>
        <v/>
      </c>
    </row>
    <row r="1272" spans="3:3" x14ac:dyDescent="0.3">
      <c r="C1272" s="1" t="str">
        <f>IF(A1272="","",VLOOKUP(A1272,dispensa!$A$4:$B$5004,2))</f>
        <v/>
      </c>
    </row>
    <row r="1273" spans="3:3" x14ac:dyDescent="0.3">
      <c r="C1273" s="1" t="str">
        <f>IF(A1273="","",VLOOKUP(A1273,dispensa!$A$4:$B$5004,2))</f>
        <v/>
      </c>
    </row>
    <row r="1274" spans="3:3" x14ac:dyDescent="0.3">
      <c r="C1274" s="1" t="str">
        <f>IF(A1274="","",VLOOKUP(A1274,dispensa!$A$4:$B$5004,2))</f>
        <v/>
      </c>
    </row>
    <row r="1275" spans="3:3" x14ac:dyDescent="0.3">
      <c r="C1275" s="1" t="str">
        <f>IF(A1275="","",VLOOKUP(A1275,dispensa!$A$4:$B$5004,2))</f>
        <v/>
      </c>
    </row>
    <row r="1276" spans="3:3" x14ac:dyDescent="0.3">
      <c r="C1276" s="1" t="str">
        <f>IF(A1276="","",VLOOKUP(A1276,dispensa!$A$4:$B$5004,2))</f>
        <v/>
      </c>
    </row>
    <row r="1277" spans="3:3" x14ac:dyDescent="0.3">
      <c r="C1277" s="1" t="str">
        <f>IF(A1277="","",VLOOKUP(A1277,dispensa!$A$4:$B$5004,2))</f>
        <v/>
      </c>
    </row>
    <row r="1278" spans="3:3" x14ac:dyDescent="0.3">
      <c r="C1278" s="1" t="str">
        <f>IF(A1278="","",VLOOKUP(A1278,dispensa!$A$4:$B$5004,2))</f>
        <v/>
      </c>
    </row>
    <row r="1279" spans="3:3" x14ac:dyDescent="0.3">
      <c r="C1279" s="1" t="str">
        <f>IF(A1279="","",VLOOKUP(A1279,dispensa!$A$4:$B$5004,2))</f>
        <v/>
      </c>
    </row>
    <row r="1280" spans="3:3" x14ac:dyDescent="0.3">
      <c r="C1280" s="1" t="str">
        <f>IF(A1280="","",VLOOKUP(A1280,dispensa!$A$4:$B$5004,2))</f>
        <v/>
      </c>
    </row>
    <row r="1281" spans="3:3" x14ac:dyDescent="0.3">
      <c r="C1281" s="1" t="str">
        <f>IF(A1281="","",VLOOKUP(A1281,dispensa!$A$4:$B$5004,2))</f>
        <v/>
      </c>
    </row>
    <row r="1282" spans="3:3" x14ac:dyDescent="0.3">
      <c r="C1282" s="1" t="str">
        <f>IF(A1282="","",VLOOKUP(A1282,dispensa!$A$4:$B$5004,2))</f>
        <v/>
      </c>
    </row>
    <row r="1283" spans="3:3" x14ac:dyDescent="0.3">
      <c r="C1283" s="1" t="str">
        <f>IF(A1283="","",VLOOKUP(A1283,dispensa!$A$4:$B$5004,2))</f>
        <v/>
      </c>
    </row>
    <row r="1284" spans="3:3" x14ac:dyDescent="0.3">
      <c r="C1284" s="1" t="str">
        <f>IF(A1284="","",VLOOKUP(A1284,dispensa!$A$4:$B$5004,2))</f>
        <v/>
      </c>
    </row>
    <row r="1285" spans="3:3" x14ac:dyDescent="0.3">
      <c r="C1285" s="1" t="str">
        <f>IF(A1285="","",VLOOKUP(A1285,dispensa!$A$4:$B$5004,2))</f>
        <v/>
      </c>
    </row>
    <row r="1286" spans="3:3" x14ac:dyDescent="0.3">
      <c r="C1286" s="1" t="str">
        <f>IF(A1286="","",VLOOKUP(A1286,dispensa!$A$4:$B$5004,2))</f>
        <v/>
      </c>
    </row>
    <row r="1287" spans="3:3" x14ac:dyDescent="0.3">
      <c r="C1287" s="1" t="str">
        <f>IF(A1287="","",VLOOKUP(A1287,dispensa!$A$4:$B$5004,2))</f>
        <v/>
      </c>
    </row>
    <row r="1288" spans="3:3" x14ac:dyDescent="0.3">
      <c r="C1288" s="1" t="str">
        <f>IF(A1288="","",VLOOKUP(A1288,dispensa!$A$4:$B$5004,2))</f>
        <v/>
      </c>
    </row>
    <row r="1289" spans="3:3" x14ac:dyDescent="0.3">
      <c r="C1289" s="1" t="str">
        <f>IF(A1289="","",VLOOKUP(A1289,dispensa!$A$4:$B$5004,2))</f>
        <v/>
      </c>
    </row>
    <row r="1290" spans="3:3" x14ac:dyDescent="0.3">
      <c r="C1290" s="1" t="str">
        <f>IF(A1290="","",VLOOKUP(A1290,dispensa!$A$4:$B$5004,2))</f>
        <v/>
      </c>
    </row>
    <row r="1291" spans="3:3" x14ac:dyDescent="0.3">
      <c r="C1291" s="1" t="str">
        <f>IF(A1291="","",VLOOKUP(A1291,dispensa!$A$4:$B$5004,2))</f>
        <v/>
      </c>
    </row>
    <row r="1292" spans="3:3" x14ac:dyDescent="0.3">
      <c r="C1292" s="1" t="str">
        <f>IF(A1292="","",VLOOKUP(A1292,dispensa!$A$4:$B$5004,2))</f>
        <v/>
      </c>
    </row>
    <row r="1293" spans="3:3" x14ac:dyDescent="0.3">
      <c r="C1293" s="1" t="str">
        <f>IF(A1293="","",VLOOKUP(A1293,dispensa!$A$4:$B$5004,2))</f>
        <v/>
      </c>
    </row>
    <row r="1294" spans="3:3" x14ac:dyDescent="0.3">
      <c r="C1294" s="1" t="str">
        <f>IF(A1294="","",VLOOKUP(A1294,dispensa!$A$4:$B$5004,2))</f>
        <v/>
      </c>
    </row>
    <row r="1295" spans="3:3" x14ac:dyDescent="0.3">
      <c r="C1295" s="1" t="str">
        <f>IF(A1295="","",VLOOKUP(A1295,dispensa!$A$4:$B$5004,2))</f>
        <v/>
      </c>
    </row>
    <row r="1296" spans="3:3" x14ac:dyDescent="0.3">
      <c r="C1296" s="1" t="str">
        <f>IF(A1296="","",VLOOKUP(A1296,dispensa!$A$4:$B$5004,2))</f>
        <v/>
      </c>
    </row>
    <row r="1297" spans="3:3" x14ac:dyDescent="0.3">
      <c r="C1297" s="1" t="str">
        <f>IF(A1297="","",VLOOKUP(A1297,dispensa!$A$4:$B$5004,2))</f>
        <v/>
      </c>
    </row>
    <row r="1298" spans="3:3" x14ac:dyDescent="0.3">
      <c r="C1298" s="1" t="str">
        <f>IF(A1298="","",VLOOKUP(A1298,dispensa!$A$4:$B$5004,2))</f>
        <v/>
      </c>
    </row>
    <row r="1299" spans="3:3" x14ac:dyDescent="0.3">
      <c r="C1299" s="1" t="str">
        <f>IF(A1299="","",VLOOKUP(A1299,dispensa!$A$4:$B$5004,2))</f>
        <v/>
      </c>
    </row>
    <row r="1300" spans="3:3" x14ac:dyDescent="0.3">
      <c r="C1300" s="1" t="str">
        <f>IF(A1300="","",VLOOKUP(A1300,dispensa!$A$4:$B$5004,2))</f>
        <v/>
      </c>
    </row>
    <row r="1301" spans="3:3" x14ac:dyDescent="0.3">
      <c r="C1301" s="1" t="str">
        <f>IF(A1301="","",VLOOKUP(A1301,dispensa!$A$4:$B$5004,2))</f>
        <v/>
      </c>
    </row>
    <row r="1302" spans="3:3" x14ac:dyDescent="0.3">
      <c r="C1302" s="1" t="str">
        <f>IF(A1302="","",VLOOKUP(A1302,dispensa!$A$4:$B$5004,2))</f>
        <v/>
      </c>
    </row>
    <row r="1303" spans="3:3" x14ac:dyDescent="0.3">
      <c r="C1303" s="1" t="str">
        <f>IF(A1303="","",VLOOKUP(A1303,dispensa!$A$4:$B$5004,2))</f>
        <v/>
      </c>
    </row>
    <row r="1304" spans="3:3" x14ac:dyDescent="0.3">
      <c r="C1304" s="1" t="str">
        <f>IF(A1304="","",VLOOKUP(A1304,dispensa!$A$4:$B$5004,2))</f>
        <v/>
      </c>
    </row>
    <row r="1305" spans="3:3" x14ac:dyDescent="0.3">
      <c r="C1305" s="1" t="str">
        <f>IF(A1305="","",VLOOKUP(A1305,dispensa!$A$4:$B$5004,2))</f>
        <v/>
      </c>
    </row>
    <row r="1306" spans="3:3" x14ac:dyDescent="0.3">
      <c r="C1306" s="1" t="str">
        <f>IF(A1306="","",VLOOKUP(A1306,dispensa!$A$4:$B$5004,2))</f>
        <v/>
      </c>
    </row>
    <row r="1307" spans="3:3" x14ac:dyDescent="0.3">
      <c r="C1307" s="1" t="str">
        <f>IF(A1307="","",VLOOKUP(A1307,dispensa!$A$4:$B$5004,2))</f>
        <v/>
      </c>
    </row>
    <row r="1308" spans="3:3" x14ac:dyDescent="0.3">
      <c r="C1308" s="1" t="str">
        <f>IF(A1308="","",VLOOKUP(A1308,dispensa!$A$4:$B$5004,2))</f>
        <v/>
      </c>
    </row>
    <row r="1309" spans="3:3" x14ac:dyDescent="0.3">
      <c r="C1309" s="1" t="str">
        <f>IF(A1309="","",VLOOKUP(A1309,dispensa!$A$4:$B$5004,2))</f>
        <v/>
      </c>
    </row>
    <row r="1310" spans="3:3" x14ac:dyDescent="0.3">
      <c r="C1310" s="1" t="str">
        <f>IF(A1310="","",VLOOKUP(A1310,dispensa!$A$4:$B$5004,2))</f>
        <v/>
      </c>
    </row>
    <row r="1311" spans="3:3" x14ac:dyDescent="0.3">
      <c r="C1311" s="1" t="str">
        <f>IF(A1311="","",VLOOKUP(A1311,dispensa!$A$4:$B$5004,2))</f>
        <v/>
      </c>
    </row>
    <row r="1312" spans="3:3" x14ac:dyDescent="0.3">
      <c r="C1312" s="1" t="str">
        <f>IF(A1312="","",VLOOKUP(A1312,dispensa!$A$4:$B$5004,2))</f>
        <v/>
      </c>
    </row>
    <row r="1313" spans="3:3" x14ac:dyDescent="0.3">
      <c r="C1313" s="1" t="str">
        <f>IF(A1313="","",VLOOKUP(A1313,dispensa!$A$4:$B$5004,2))</f>
        <v/>
      </c>
    </row>
    <row r="1314" spans="3:3" x14ac:dyDescent="0.3">
      <c r="C1314" s="1" t="str">
        <f>IF(A1314="","",VLOOKUP(A1314,dispensa!$A$4:$B$5004,2))</f>
        <v/>
      </c>
    </row>
    <row r="1315" spans="3:3" x14ac:dyDescent="0.3">
      <c r="C1315" s="1" t="str">
        <f>IF(A1315="","",VLOOKUP(A1315,dispensa!$A$4:$B$5004,2))</f>
        <v/>
      </c>
    </row>
    <row r="1316" spans="3:3" x14ac:dyDescent="0.3">
      <c r="C1316" s="1" t="str">
        <f>IF(A1316="","",VLOOKUP(A1316,dispensa!$A$4:$B$5004,2))</f>
        <v/>
      </c>
    </row>
    <row r="1317" spans="3:3" x14ac:dyDescent="0.3">
      <c r="C1317" s="1" t="str">
        <f>IF(A1317="","",VLOOKUP(A1317,dispensa!$A$4:$B$5004,2))</f>
        <v/>
      </c>
    </row>
    <row r="1318" spans="3:3" x14ac:dyDescent="0.3">
      <c r="C1318" s="1" t="str">
        <f>IF(A1318="","",VLOOKUP(A1318,dispensa!$A$4:$B$5004,2))</f>
        <v/>
      </c>
    </row>
    <row r="1319" spans="3:3" x14ac:dyDescent="0.3">
      <c r="C1319" s="1" t="str">
        <f>IF(A1319="","",VLOOKUP(A1319,dispensa!$A$4:$B$5004,2))</f>
        <v/>
      </c>
    </row>
    <row r="1320" spans="3:3" x14ac:dyDescent="0.3">
      <c r="C1320" s="1" t="str">
        <f>IF(A1320="","",VLOOKUP(A1320,dispensa!$A$4:$B$5004,2))</f>
        <v/>
      </c>
    </row>
    <row r="1321" spans="3:3" x14ac:dyDescent="0.3">
      <c r="C1321" s="1" t="str">
        <f>IF(A1321="","",VLOOKUP(A1321,dispensa!$A$4:$B$5004,2))</f>
        <v/>
      </c>
    </row>
    <row r="1322" spans="3:3" x14ac:dyDescent="0.3">
      <c r="C1322" s="1" t="str">
        <f>IF(A1322="","",VLOOKUP(A1322,dispensa!$A$4:$B$5004,2))</f>
        <v/>
      </c>
    </row>
    <row r="1323" spans="3:3" x14ac:dyDescent="0.3">
      <c r="C1323" s="1" t="str">
        <f>IF(A1323="","",VLOOKUP(A1323,dispensa!$A$4:$B$5004,2))</f>
        <v/>
      </c>
    </row>
    <row r="1324" spans="3:3" x14ac:dyDescent="0.3">
      <c r="C1324" s="1" t="str">
        <f>IF(A1324="","",VLOOKUP(A1324,dispensa!$A$4:$B$5004,2))</f>
        <v/>
      </c>
    </row>
    <row r="1325" spans="3:3" x14ac:dyDescent="0.3">
      <c r="C1325" s="1" t="str">
        <f>IF(A1325="","",VLOOKUP(A1325,dispensa!$A$4:$B$5004,2))</f>
        <v/>
      </c>
    </row>
    <row r="1326" spans="3:3" x14ac:dyDescent="0.3">
      <c r="C1326" s="1" t="str">
        <f>IF(A1326="","",VLOOKUP(A1326,dispensa!$A$4:$B$5004,2))</f>
        <v/>
      </c>
    </row>
    <row r="1327" spans="3:3" x14ac:dyDescent="0.3">
      <c r="C1327" s="1" t="str">
        <f>IF(A1327="","",VLOOKUP(A1327,dispensa!$A$4:$B$5004,2))</f>
        <v/>
      </c>
    </row>
    <row r="1328" spans="3:3" x14ac:dyDescent="0.3">
      <c r="C1328" s="1" t="str">
        <f>IF(A1328="","",VLOOKUP(A1328,dispensa!$A$4:$B$5004,2))</f>
        <v/>
      </c>
    </row>
    <row r="1329" spans="3:3" x14ac:dyDescent="0.3">
      <c r="C1329" s="1" t="str">
        <f>IF(A1329="","",VLOOKUP(A1329,dispensa!$A$4:$B$5004,2))</f>
        <v/>
      </c>
    </row>
    <row r="1330" spans="3:3" x14ac:dyDescent="0.3">
      <c r="C1330" s="1" t="str">
        <f>IF(A1330="","",VLOOKUP(A1330,dispensa!$A$4:$B$5004,2))</f>
        <v/>
      </c>
    </row>
    <row r="1331" spans="3:3" x14ac:dyDescent="0.3">
      <c r="C1331" s="1" t="str">
        <f>IF(A1331="","",VLOOKUP(A1331,dispensa!$A$4:$B$5004,2))</f>
        <v/>
      </c>
    </row>
    <row r="1332" spans="3:3" x14ac:dyDescent="0.3">
      <c r="C1332" s="1" t="str">
        <f>IF(A1332="","",VLOOKUP(A1332,dispensa!$A$4:$B$5004,2))</f>
        <v/>
      </c>
    </row>
    <row r="1333" spans="3:3" x14ac:dyDescent="0.3">
      <c r="C1333" s="1" t="str">
        <f>IF(A1333="","",VLOOKUP(A1333,dispensa!$A$4:$B$5004,2))</f>
        <v/>
      </c>
    </row>
    <row r="1334" spans="3:3" x14ac:dyDescent="0.3">
      <c r="C1334" s="1" t="str">
        <f>IF(A1334="","",VLOOKUP(A1334,dispensa!$A$4:$B$5004,2))</f>
        <v/>
      </c>
    </row>
    <row r="1335" spans="3:3" x14ac:dyDescent="0.3">
      <c r="C1335" s="1" t="str">
        <f>IF(A1335="","",VLOOKUP(A1335,dispensa!$A$4:$B$5004,2))</f>
        <v/>
      </c>
    </row>
    <row r="1336" spans="3:3" x14ac:dyDescent="0.3">
      <c r="C1336" s="1" t="str">
        <f>IF(A1336="","",VLOOKUP(A1336,dispensa!$A$4:$B$5004,2))</f>
        <v/>
      </c>
    </row>
    <row r="1337" spans="3:3" x14ac:dyDescent="0.3">
      <c r="C1337" s="1" t="str">
        <f>IF(A1337="","",VLOOKUP(A1337,dispensa!$A$4:$B$5004,2))</f>
        <v/>
      </c>
    </row>
    <row r="1338" spans="3:3" x14ac:dyDescent="0.3">
      <c r="C1338" s="1" t="str">
        <f>IF(A1338="","",VLOOKUP(A1338,dispensa!$A$4:$B$5004,2))</f>
        <v/>
      </c>
    </row>
    <row r="1339" spans="3:3" x14ac:dyDescent="0.3">
      <c r="C1339" s="1" t="str">
        <f>IF(A1339="","",VLOOKUP(A1339,dispensa!$A$4:$B$5004,2))</f>
        <v/>
      </c>
    </row>
    <row r="1340" spans="3:3" x14ac:dyDescent="0.3">
      <c r="C1340" s="1" t="str">
        <f>IF(A1340="","",VLOOKUP(A1340,dispensa!$A$4:$B$5004,2))</f>
        <v/>
      </c>
    </row>
    <row r="1341" spans="3:3" x14ac:dyDescent="0.3">
      <c r="C1341" s="1" t="str">
        <f>IF(A1341="","",VLOOKUP(A1341,dispensa!$A$4:$B$5004,2))</f>
        <v/>
      </c>
    </row>
    <row r="1342" spans="3:3" x14ac:dyDescent="0.3">
      <c r="C1342" s="1" t="str">
        <f>IF(A1342="","",VLOOKUP(A1342,dispensa!$A$4:$B$5004,2))</f>
        <v/>
      </c>
    </row>
    <row r="1343" spans="3:3" x14ac:dyDescent="0.3">
      <c r="C1343" s="1" t="str">
        <f>IF(A1343="","",VLOOKUP(A1343,dispensa!$A$4:$B$5004,2))</f>
        <v/>
      </c>
    </row>
    <row r="1344" spans="3:3" x14ac:dyDescent="0.3">
      <c r="C1344" s="1" t="str">
        <f>IF(A1344="","",VLOOKUP(A1344,dispensa!$A$4:$B$5004,2))</f>
        <v/>
      </c>
    </row>
    <row r="1345" spans="3:3" x14ac:dyDescent="0.3">
      <c r="C1345" s="1" t="str">
        <f>IF(A1345="","",VLOOKUP(A1345,dispensa!$A$4:$B$5004,2))</f>
        <v/>
      </c>
    </row>
    <row r="1346" spans="3:3" x14ac:dyDescent="0.3">
      <c r="C1346" s="1" t="str">
        <f>IF(A1346="","",VLOOKUP(A1346,dispensa!$A$4:$B$5004,2))</f>
        <v/>
      </c>
    </row>
    <row r="1347" spans="3:3" x14ac:dyDescent="0.3">
      <c r="C1347" s="1" t="str">
        <f>IF(A1347="","",VLOOKUP(A1347,dispensa!$A$4:$B$5004,2))</f>
        <v/>
      </c>
    </row>
    <row r="1348" spans="3:3" x14ac:dyDescent="0.3">
      <c r="C1348" s="1" t="str">
        <f>IF(A1348="","",VLOOKUP(A1348,dispensa!$A$4:$B$5004,2))</f>
        <v/>
      </c>
    </row>
    <row r="1349" spans="3:3" x14ac:dyDescent="0.3">
      <c r="C1349" s="1" t="str">
        <f>IF(A1349="","",VLOOKUP(A1349,dispensa!$A$4:$B$5004,2))</f>
        <v/>
      </c>
    </row>
    <row r="1350" spans="3:3" x14ac:dyDescent="0.3">
      <c r="C1350" s="1" t="str">
        <f>IF(A1350="","",VLOOKUP(A1350,dispensa!$A$4:$B$5004,2))</f>
        <v/>
      </c>
    </row>
    <row r="1351" spans="3:3" x14ac:dyDescent="0.3">
      <c r="C1351" s="1" t="str">
        <f>IF(A1351="","",VLOOKUP(A1351,dispensa!$A$4:$B$5004,2))</f>
        <v/>
      </c>
    </row>
    <row r="1352" spans="3:3" x14ac:dyDescent="0.3">
      <c r="C1352" s="1" t="str">
        <f>IF(A1352="","",VLOOKUP(A1352,dispensa!$A$4:$B$5004,2))</f>
        <v/>
      </c>
    </row>
    <row r="1353" spans="3:3" x14ac:dyDescent="0.3">
      <c r="C1353" s="1" t="str">
        <f>IF(A1353="","",VLOOKUP(A1353,dispensa!$A$4:$B$5004,2))</f>
        <v/>
      </c>
    </row>
    <row r="1354" spans="3:3" x14ac:dyDescent="0.3">
      <c r="C1354" s="1" t="str">
        <f>IF(A1354="","",VLOOKUP(A1354,dispensa!$A$4:$B$5004,2))</f>
        <v/>
      </c>
    </row>
    <row r="1355" spans="3:3" x14ac:dyDescent="0.3">
      <c r="C1355" s="1" t="str">
        <f>IF(A1355="","",VLOOKUP(A1355,dispensa!$A$4:$B$5004,2))</f>
        <v/>
      </c>
    </row>
    <row r="1356" spans="3:3" x14ac:dyDescent="0.3">
      <c r="C1356" s="1" t="str">
        <f>IF(A1356="","",VLOOKUP(A1356,dispensa!$A$4:$B$5004,2))</f>
        <v/>
      </c>
    </row>
    <row r="1357" spans="3:3" x14ac:dyDescent="0.3">
      <c r="C1357" s="1" t="str">
        <f>IF(A1357="","",VLOOKUP(A1357,dispensa!$A$4:$B$5004,2))</f>
        <v/>
      </c>
    </row>
    <row r="1358" spans="3:3" x14ac:dyDescent="0.3">
      <c r="C1358" s="1" t="str">
        <f>IF(A1358="","",VLOOKUP(A1358,dispensa!$A$4:$B$5004,2))</f>
        <v/>
      </c>
    </row>
    <row r="1359" spans="3:3" x14ac:dyDescent="0.3">
      <c r="C1359" s="1" t="str">
        <f>IF(A1359="","",VLOOKUP(A1359,dispensa!$A$4:$B$5004,2))</f>
        <v/>
      </c>
    </row>
    <row r="1360" spans="3:3" x14ac:dyDescent="0.3">
      <c r="C1360" s="1" t="str">
        <f>IF(A1360="","",VLOOKUP(A1360,dispensa!$A$4:$B$5004,2))</f>
        <v/>
      </c>
    </row>
    <row r="1361" spans="3:3" x14ac:dyDescent="0.3">
      <c r="C1361" s="1" t="str">
        <f>IF(A1361="","",VLOOKUP(A1361,dispensa!$A$4:$B$5004,2))</f>
        <v/>
      </c>
    </row>
    <row r="1362" spans="3:3" x14ac:dyDescent="0.3">
      <c r="C1362" s="1" t="str">
        <f>IF(A1362="","",VLOOKUP(A1362,dispensa!$A$4:$B$5004,2))</f>
        <v/>
      </c>
    </row>
    <row r="1363" spans="3:3" x14ac:dyDescent="0.3">
      <c r="C1363" s="1" t="str">
        <f>IF(A1363="","",VLOOKUP(A1363,dispensa!$A$4:$B$5004,2))</f>
        <v/>
      </c>
    </row>
    <row r="1364" spans="3:3" x14ac:dyDescent="0.3">
      <c r="C1364" s="1" t="str">
        <f>IF(A1364="","",VLOOKUP(A1364,dispensa!$A$4:$B$5004,2))</f>
        <v/>
      </c>
    </row>
    <row r="1365" spans="3:3" x14ac:dyDescent="0.3">
      <c r="C1365" s="1" t="str">
        <f>IF(A1365="","",VLOOKUP(A1365,dispensa!$A$4:$B$5004,2))</f>
        <v/>
      </c>
    </row>
    <row r="1366" spans="3:3" x14ac:dyDescent="0.3">
      <c r="C1366" s="1" t="str">
        <f>IF(A1366="","",VLOOKUP(A1366,dispensa!$A$4:$B$5004,2))</f>
        <v/>
      </c>
    </row>
    <row r="1367" spans="3:3" x14ac:dyDescent="0.3">
      <c r="C1367" s="1" t="str">
        <f>IF(A1367="","",VLOOKUP(A1367,dispensa!$A$4:$B$5004,2))</f>
        <v/>
      </c>
    </row>
    <row r="1368" spans="3:3" x14ac:dyDescent="0.3">
      <c r="C1368" s="1" t="str">
        <f>IF(A1368="","",VLOOKUP(A1368,dispensa!$A$4:$B$5004,2))</f>
        <v/>
      </c>
    </row>
    <row r="1369" spans="3:3" x14ac:dyDescent="0.3">
      <c r="C1369" s="1" t="str">
        <f>IF(A1369="","",VLOOKUP(A1369,dispensa!$A$4:$B$5004,2))</f>
        <v/>
      </c>
    </row>
    <row r="1370" spans="3:3" x14ac:dyDescent="0.3">
      <c r="C1370" s="1" t="str">
        <f>IF(A1370="","",VLOOKUP(A1370,dispensa!$A$4:$B$5004,2))</f>
        <v/>
      </c>
    </row>
    <row r="1371" spans="3:3" x14ac:dyDescent="0.3">
      <c r="C1371" s="1" t="str">
        <f>IF(A1371="","",VLOOKUP(A1371,dispensa!$A$4:$B$5004,2))</f>
        <v/>
      </c>
    </row>
    <row r="1372" spans="3:3" x14ac:dyDescent="0.3">
      <c r="C1372" s="1" t="str">
        <f>IF(A1372="","",VLOOKUP(A1372,dispensa!$A$4:$B$5004,2))</f>
        <v/>
      </c>
    </row>
    <row r="1373" spans="3:3" x14ac:dyDescent="0.3">
      <c r="C1373" s="1" t="str">
        <f>IF(A1373="","",VLOOKUP(A1373,dispensa!$A$4:$B$5004,2))</f>
        <v/>
      </c>
    </row>
    <row r="1374" spans="3:3" x14ac:dyDescent="0.3">
      <c r="C1374" s="1" t="str">
        <f>IF(A1374="","",VLOOKUP(A1374,dispensa!$A$4:$B$5004,2))</f>
        <v/>
      </c>
    </row>
    <row r="1375" spans="3:3" x14ac:dyDescent="0.3">
      <c r="C1375" s="1" t="str">
        <f>IF(A1375="","",VLOOKUP(A1375,dispensa!$A$4:$B$5004,2))</f>
        <v/>
      </c>
    </row>
    <row r="1376" spans="3:3" x14ac:dyDescent="0.3">
      <c r="C1376" s="1" t="str">
        <f>IF(A1376="","",VLOOKUP(A1376,dispensa!$A$4:$B$5004,2))</f>
        <v/>
      </c>
    </row>
    <row r="1377" spans="3:3" x14ac:dyDescent="0.3">
      <c r="C1377" s="1" t="str">
        <f>IF(A1377="","",VLOOKUP(A1377,dispensa!$A$4:$B$5004,2))</f>
        <v/>
      </c>
    </row>
    <row r="1378" spans="3:3" x14ac:dyDescent="0.3">
      <c r="C1378" s="1" t="str">
        <f>IF(A1378="","",VLOOKUP(A1378,dispensa!$A$4:$B$5004,2))</f>
        <v/>
      </c>
    </row>
    <row r="1379" spans="3:3" x14ac:dyDescent="0.3">
      <c r="C1379" s="1" t="str">
        <f>IF(A1379="","",VLOOKUP(A1379,dispensa!$A$4:$B$5004,2))</f>
        <v/>
      </c>
    </row>
    <row r="1380" spans="3:3" x14ac:dyDescent="0.3">
      <c r="C1380" s="1" t="str">
        <f>IF(A1380="","",VLOOKUP(A1380,dispensa!$A$4:$B$5004,2))</f>
        <v/>
      </c>
    </row>
    <row r="1381" spans="3:3" x14ac:dyDescent="0.3">
      <c r="C1381" s="1" t="str">
        <f>IF(A1381="","",VLOOKUP(A1381,dispensa!$A$4:$B$5004,2))</f>
        <v/>
      </c>
    </row>
    <row r="1382" spans="3:3" x14ac:dyDescent="0.3">
      <c r="C1382" s="1" t="str">
        <f>IF(A1382="","",VLOOKUP(A1382,dispensa!$A$4:$B$5004,2))</f>
        <v/>
      </c>
    </row>
    <row r="1383" spans="3:3" x14ac:dyDescent="0.3">
      <c r="C1383" s="1" t="str">
        <f>IF(A1383="","",VLOOKUP(A1383,dispensa!$A$4:$B$5004,2))</f>
        <v/>
      </c>
    </row>
    <row r="1384" spans="3:3" x14ac:dyDescent="0.3">
      <c r="C1384" s="1" t="str">
        <f>IF(A1384="","",VLOOKUP(A1384,dispensa!$A$4:$B$5004,2))</f>
        <v/>
      </c>
    </row>
    <row r="1385" spans="3:3" x14ac:dyDescent="0.3">
      <c r="C1385" s="1" t="str">
        <f>IF(A1385="","",VLOOKUP(A1385,dispensa!$A$4:$B$5004,2))</f>
        <v/>
      </c>
    </row>
    <row r="1386" spans="3:3" x14ac:dyDescent="0.3">
      <c r="C1386" s="1" t="str">
        <f>IF(A1386="","",VLOOKUP(A1386,dispensa!$A$4:$B$5004,2))</f>
        <v/>
      </c>
    </row>
    <row r="1387" spans="3:3" x14ac:dyDescent="0.3">
      <c r="C1387" s="1" t="str">
        <f>IF(A1387="","",VLOOKUP(A1387,dispensa!$A$4:$B$5004,2))</f>
        <v/>
      </c>
    </row>
    <row r="1388" spans="3:3" x14ac:dyDescent="0.3">
      <c r="C1388" s="1" t="str">
        <f>IF(A1388="","",VLOOKUP(A1388,dispensa!$A$4:$B$5004,2))</f>
        <v/>
      </c>
    </row>
    <row r="1389" spans="3:3" x14ac:dyDescent="0.3">
      <c r="C1389" s="1" t="str">
        <f>IF(A1389="","",VLOOKUP(A1389,dispensa!$A$4:$B$5004,2))</f>
        <v/>
      </c>
    </row>
    <row r="1390" spans="3:3" x14ac:dyDescent="0.3">
      <c r="C1390" s="1" t="str">
        <f>IF(A1390="","",VLOOKUP(A1390,dispensa!$A$4:$B$5004,2))</f>
        <v/>
      </c>
    </row>
    <row r="1391" spans="3:3" x14ac:dyDescent="0.3">
      <c r="C1391" s="1" t="str">
        <f>IF(A1391="","",VLOOKUP(A1391,dispensa!$A$4:$B$5004,2))</f>
        <v/>
      </c>
    </row>
    <row r="1392" spans="3:3" x14ac:dyDescent="0.3">
      <c r="C1392" s="1" t="str">
        <f>IF(A1392="","",VLOOKUP(A1392,dispensa!$A$4:$B$5004,2))</f>
        <v/>
      </c>
    </row>
    <row r="1393" spans="3:3" x14ac:dyDescent="0.3">
      <c r="C1393" s="1" t="str">
        <f>IF(A1393="","",VLOOKUP(A1393,dispensa!$A$4:$B$5004,2))</f>
        <v/>
      </c>
    </row>
    <row r="1394" spans="3:3" x14ac:dyDescent="0.3">
      <c r="C1394" s="1" t="str">
        <f>IF(A1394="","",VLOOKUP(A1394,dispensa!$A$4:$B$5004,2))</f>
        <v/>
      </c>
    </row>
    <row r="1395" spans="3:3" x14ac:dyDescent="0.3">
      <c r="C1395" s="1" t="str">
        <f>IF(A1395="","",VLOOKUP(A1395,dispensa!$A$4:$B$5004,2))</f>
        <v/>
      </c>
    </row>
    <row r="1396" spans="3:3" x14ac:dyDescent="0.3">
      <c r="C1396" s="1" t="str">
        <f>IF(A1396="","",VLOOKUP(A1396,dispensa!$A$4:$B$5004,2))</f>
        <v/>
      </c>
    </row>
    <row r="1397" spans="3:3" x14ac:dyDescent="0.3">
      <c r="C1397" s="1" t="str">
        <f>IF(A1397="","",VLOOKUP(A1397,dispensa!$A$4:$B$5004,2))</f>
        <v/>
      </c>
    </row>
    <row r="1398" spans="3:3" x14ac:dyDescent="0.3">
      <c r="C1398" s="1" t="str">
        <f>IF(A1398="","",VLOOKUP(A1398,dispensa!$A$4:$B$5004,2))</f>
        <v/>
      </c>
    </row>
    <row r="1399" spans="3:3" x14ac:dyDescent="0.3">
      <c r="C1399" s="1" t="str">
        <f>IF(A1399="","",VLOOKUP(A1399,dispensa!$A$4:$B$5004,2))</f>
        <v/>
      </c>
    </row>
    <row r="1400" spans="3:3" x14ac:dyDescent="0.3">
      <c r="C1400" s="1" t="str">
        <f>IF(A1400="","",VLOOKUP(A1400,dispensa!$A$4:$B$5004,2))</f>
        <v/>
      </c>
    </row>
    <row r="1401" spans="3:3" x14ac:dyDescent="0.3">
      <c r="C1401" s="1" t="str">
        <f>IF(A1401="","",VLOOKUP(A1401,dispensa!$A$4:$B$5004,2))</f>
        <v/>
      </c>
    </row>
    <row r="1402" spans="3:3" x14ac:dyDescent="0.3">
      <c r="C1402" s="1" t="str">
        <f>IF(A1402="","",VLOOKUP(A1402,dispensa!$A$4:$B$5004,2))</f>
        <v/>
      </c>
    </row>
    <row r="1403" spans="3:3" x14ac:dyDescent="0.3">
      <c r="C1403" s="1" t="str">
        <f>IF(A1403="","",VLOOKUP(A1403,dispensa!$A$4:$B$5004,2))</f>
        <v/>
      </c>
    </row>
    <row r="1404" spans="3:3" x14ac:dyDescent="0.3">
      <c r="C1404" s="1" t="str">
        <f>IF(A1404="","",VLOOKUP(A1404,dispensa!$A$4:$B$5004,2))</f>
        <v/>
      </c>
    </row>
    <row r="1405" spans="3:3" x14ac:dyDescent="0.3">
      <c r="C1405" s="1" t="str">
        <f>IF(A1405="","",VLOOKUP(A1405,dispensa!$A$4:$B$5004,2))</f>
        <v/>
      </c>
    </row>
    <row r="1406" spans="3:3" x14ac:dyDescent="0.3">
      <c r="C1406" s="1" t="str">
        <f>IF(A1406="","",VLOOKUP(A1406,dispensa!$A$4:$B$5004,2))</f>
        <v/>
      </c>
    </row>
    <row r="1407" spans="3:3" x14ac:dyDescent="0.3">
      <c r="C1407" s="1" t="str">
        <f>IF(A1407="","",VLOOKUP(A1407,dispensa!$A$4:$B$5004,2))</f>
        <v/>
      </c>
    </row>
    <row r="1408" spans="3:3" x14ac:dyDescent="0.3">
      <c r="C1408" s="1" t="str">
        <f>IF(A1408="","",VLOOKUP(A1408,dispensa!$A$4:$B$5004,2))</f>
        <v/>
      </c>
    </row>
    <row r="1409" spans="3:3" x14ac:dyDescent="0.3">
      <c r="C1409" s="1" t="str">
        <f>IF(A1409="","",VLOOKUP(A1409,dispensa!$A$4:$B$5004,2))</f>
        <v/>
      </c>
    </row>
    <row r="1410" spans="3:3" x14ac:dyDescent="0.3">
      <c r="C1410" s="1" t="str">
        <f>IF(A1410="","",VLOOKUP(A1410,dispensa!$A$4:$B$5004,2))</f>
        <v/>
      </c>
    </row>
    <row r="1411" spans="3:3" x14ac:dyDescent="0.3">
      <c r="C1411" s="1" t="str">
        <f>IF(A1411="","",VLOOKUP(A1411,dispensa!$A$4:$B$5004,2))</f>
        <v/>
      </c>
    </row>
    <row r="1412" spans="3:3" x14ac:dyDescent="0.3">
      <c r="C1412" s="1" t="str">
        <f>IF(A1412="","",VLOOKUP(A1412,dispensa!$A$4:$B$5004,2))</f>
        <v/>
      </c>
    </row>
    <row r="1413" spans="3:3" x14ac:dyDescent="0.3">
      <c r="C1413" s="1" t="str">
        <f>IF(A1413="","",VLOOKUP(A1413,dispensa!$A$4:$B$5004,2))</f>
        <v/>
      </c>
    </row>
    <row r="1414" spans="3:3" x14ac:dyDescent="0.3">
      <c r="C1414" s="1" t="str">
        <f>IF(A1414="","",VLOOKUP(A1414,dispensa!$A$4:$B$5004,2))</f>
        <v/>
      </c>
    </row>
    <row r="1415" spans="3:3" x14ac:dyDescent="0.3">
      <c r="C1415" s="1" t="str">
        <f>IF(A1415="","",VLOOKUP(A1415,dispensa!$A$4:$B$5004,2))</f>
        <v/>
      </c>
    </row>
    <row r="1416" spans="3:3" x14ac:dyDescent="0.3">
      <c r="C1416" s="1" t="str">
        <f>IF(A1416="","",VLOOKUP(A1416,dispensa!$A$4:$B$5004,2))</f>
        <v/>
      </c>
    </row>
    <row r="1417" spans="3:3" x14ac:dyDescent="0.3">
      <c r="C1417" s="1" t="str">
        <f>IF(A1417="","",VLOOKUP(A1417,dispensa!$A$4:$B$5004,2))</f>
        <v/>
      </c>
    </row>
    <row r="1418" spans="3:3" x14ac:dyDescent="0.3">
      <c r="C1418" s="1" t="str">
        <f>IF(A1418="","",VLOOKUP(A1418,dispensa!$A$4:$B$5004,2))</f>
        <v/>
      </c>
    </row>
    <row r="1419" spans="3:3" x14ac:dyDescent="0.3">
      <c r="C1419" s="1" t="str">
        <f>IF(A1419="","",VLOOKUP(A1419,dispensa!$A$4:$B$5004,2))</f>
        <v/>
      </c>
    </row>
    <row r="1420" spans="3:3" x14ac:dyDescent="0.3">
      <c r="C1420" s="1" t="str">
        <f>IF(A1420="","",VLOOKUP(A1420,dispensa!$A$4:$B$5004,2))</f>
        <v/>
      </c>
    </row>
    <row r="1421" spans="3:3" x14ac:dyDescent="0.3">
      <c r="C1421" s="1" t="str">
        <f>IF(A1421="","",VLOOKUP(A1421,dispensa!$A$4:$B$5004,2))</f>
        <v/>
      </c>
    </row>
    <row r="1422" spans="3:3" x14ac:dyDescent="0.3">
      <c r="C1422" s="1" t="str">
        <f>IF(A1422="","",VLOOKUP(A1422,dispensa!$A$4:$B$5004,2))</f>
        <v/>
      </c>
    </row>
    <row r="1423" spans="3:3" x14ac:dyDescent="0.3">
      <c r="C1423" s="1" t="str">
        <f>IF(A1423="","",VLOOKUP(A1423,dispensa!$A$4:$B$5004,2))</f>
        <v/>
      </c>
    </row>
    <row r="1424" spans="3:3" x14ac:dyDescent="0.3">
      <c r="C1424" s="1" t="str">
        <f>IF(A1424="","",VLOOKUP(A1424,dispensa!$A$4:$B$5004,2))</f>
        <v/>
      </c>
    </row>
    <row r="1425" spans="3:3" x14ac:dyDescent="0.3">
      <c r="C1425" s="1" t="str">
        <f>IF(A1425="","",VLOOKUP(A1425,dispensa!$A$4:$B$5004,2))</f>
        <v/>
      </c>
    </row>
    <row r="1426" spans="3:3" x14ac:dyDescent="0.3">
      <c r="C1426" s="1" t="str">
        <f>IF(A1426="","",VLOOKUP(A1426,dispensa!$A$4:$B$5004,2))</f>
        <v/>
      </c>
    </row>
    <row r="1427" spans="3:3" x14ac:dyDescent="0.3">
      <c r="C1427" s="1" t="str">
        <f>IF(A1427="","",VLOOKUP(A1427,dispensa!$A$4:$B$5004,2))</f>
        <v/>
      </c>
    </row>
    <row r="1428" spans="3:3" x14ac:dyDescent="0.3">
      <c r="C1428" s="1" t="str">
        <f>IF(A1428="","",VLOOKUP(A1428,dispensa!$A$4:$B$5004,2))</f>
        <v/>
      </c>
    </row>
    <row r="1429" spans="3:3" x14ac:dyDescent="0.3">
      <c r="C1429" s="1" t="str">
        <f>IF(A1429="","",VLOOKUP(A1429,dispensa!$A$4:$B$5004,2))</f>
        <v/>
      </c>
    </row>
    <row r="1430" spans="3:3" x14ac:dyDescent="0.3">
      <c r="C1430" s="1" t="str">
        <f>IF(A1430="","",VLOOKUP(A1430,dispensa!$A$4:$B$5004,2))</f>
        <v/>
      </c>
    </row>
    <row r="1431" spans="3:3" x14ac:dyDescent="0.3">
      <c r="C1431" s="1" t="str">
        <f>IF(A1431="","",VLOOKUP(A1431,dispensa!$A$4:$B$5004,2))</f>
        <v/>
      </c>
    </row>
    <row r="1432" spans="3:3" x14ac:dyDescent="0.3">
      <c r="C1432" s="1" t="str">
        <f>IF(A1432="","",VLOOKUP(A1432,dispensa!$A$4:$B$5004,2))</f>
        <v/>
      </c>
    </row>
    <row r="1433" spans="3:3" x14ac:dyDescent="0.3">
      <c r="C1433" s="1" t="str">
        <f>IF(A1433="","",VLOOKUP(A1433,dispensa!$A$4:$B$5004,2))</f>
        <v/>
      </c>
    </row>
    <row r="1434" spans="3:3" x14ac:dyDescent="0.3">
      <c r="C1434" s="1" t="str">
        <f>IF(A1434="","",VLOOKUP(A1434,dispensa!$A$4:$B$5004,2))</f>
        <v/>
      </c>
    </row>
    <row r="1435" spans="3:3" x14ac:dyDescent="0.3">
      <c r="C1435" s="1" t="str">
        <f>IF(A1435="","",VLOOKUP(A1435,dispensa!$A$4:$B$5004,2))</f>
        <v/>
      </c>
    </row>
    <row r="1436" spans="3:3" x14ac:dyDescent="0.3">
      <c r="C1436" s="1" t="str">
        <f>IF(A1436="","",VLOOKUP(A1436,dispensa!$A$4:$B$5004,2))</f>
        <v/>
      </c>
    </row>
    <row r="1437" spans="3:3" x14ac:dyDescent="0.3">
      <c r="C1437" s="1" t="str">
        <f>IF(A1437="","",VLOOKUP(A1437,dispensa!$A$4:$B$5004,2))</f>
        <v/>
      </c>
    </row>
    <row r="1438" spans="3:3" x14ac:dyDescent="0.3">
      <c r="C1438" s="1" t="str">
        <f>IF(A1438="","",VLOOKUP(A1438,dispensa!$A$4:$B$5004,2))</f>
        <v/>
      </c>
    </row>
    <row r="1439" spans="3:3" x14ac:dyDescent="0.3">
      <c r="C1439" s="1" t="str">
        <f>IF(A1439="","",VLOOKUP(A1439,dispensa!$A$4:$B$5004,2))</f>
        <v/>
      </c>
    </row>
    <row r="1440" spans="3:3" x14ac:dyDescent="0.3">
      <c r="C1440" s="1" t="str">
        <f>IF(A1440="","",VLOOKUP(A1440,dispensa!$A$4:$B$5004,2))</f>
        <v/>
      </c>
    </row>
    <row r="1441" spans="3:3" x14ac:dyDescent="0.3">
      <c r="C1441" s="1" t="str">
        <f>IF(A1441="","",VLOOKUP(A1441,dispensa!$A$4:$B$5004,2))</f>
        <v/>
      </c>
    </row>
    <row r="1442" spans="3:3" x14ac:dyDescent="0.3">
      <c r="C1442" s="1" t="str">
        <f>IF(A1442="","",VLOOKUP(A1442,dispensa!$A$4:$B$5004,2))</f>
        <v/>
      </c>
    </row>
    <row r="1443" spans="3:3" x14ac:dyDescent="0.3">
      <c r="C1443" s="1" t="str">
        <f>IF(A1443="","",VLOOKUP(A1443,dispensa!$A$4:$B$5004,2))</f>
        <v/>
      </c>
    </row>
    <row r="1444" spans="3:3" x14ac:dyDescent="0.3">
      <c r="C1444" s="1" t="str">
        <f>IF(A1444="","",VLOOKUP(A1444,dispensa!$A$4:$B$5004,2))</f>
        <v/>
      </c>
    </row>
    <row r="1445" spans="3:3" x14ac:dyDescent="0.3">
      <c r="C1445" s="1" t="str">
        <f>IF(A1445="","",VLOOKUP(A1445,dispensa!$A$4:$B$5004,2))</f>
        <v/>
      </c>
    </row>
    <row r="1446" spans="3:3" x14ac:dyDescent="0.3">
      <c r="C1446" s="1" t="str">
        <f>IF(A1446="","",VLOOKUP(A1446,dispensa!$A$4:$B$5004,2))</f>
        <v/>
      </c>
    </row>
    <row r="1447" spans="3:3" x14ac:dyDescent="0.3">
      <c r="C1447" s="1" t="str">
        <f>IF(A1447="","",VLOOKUP(A1447,dispensa!$A$4:$B$5004,2))</f>
        <v/>
      </c>
    </row>
    <row r="1448" spans="3:3" x14ac:dyDescent="0.3">
      <c r="C1448" s="1" t="str">
        <f>IF(A1448="","",VLOOKUP(A1448,dispensa!$A$4:$B$5004,2))</f>
        <v/>
      </c>
    </row>
    <row r="1449" spans="3:3" x14ac:dyDescent="0.3">
      <c r="C1449" s="1" t="str">
        <f>IF(A1449="","",VLOOKUP(A1449,dispensa!$A$4:$B$5004,2))</f>
        <v/>
      </c>
    </row>
    <row r="1450" spans="3:3" x14ac:dyDescent="0.3">
      <c r="C1450" s="1" t="str">
        <f>IF(A1450="","",VLOOKUP(A1450,dispensa!$A$4:$B$5004,2))</f>
        <v/>
      </c>
    </row>
    <row r="1451" spans="3:3" x14ac:dyDescent="0.3">
      <c r="C1451" s="1" t="str">
        <f>IF(A1451="","",VLOOKUP(A1451,dispensa!$A$4:$B$5004,2))</f>
        <v/>
      </c>
    </row>
    <row r="1452" spans="3:3" x14ac:dyDescent="0.3">
      <c r="C1452" s="1" t="str">
        <f>IF(A1452="","",VLOOKUP(A1452,dispensa!$A$4:$B$5004,2))</f>
        <v/>
      </c>
    </row>
    <row r="1453" spans="3:3" x14ac:dyDescent="0.3">
      <c r="C1453" s="1" t="str">
        <f>IF(A1453="","",VLOOKUP(A1453,dispensa!$A$4:$B$5004,2))</f>
        <v/>
      </c>
    </row>
    <row r="1454" spans="3:3" x14ac:dyDescent="0.3">
      <c r="C1454" s="1" t="str">
        <f>IF(A1454="","",VLOOKUP(A1454,dispensa!$A$4:$B$5004,2))</f>
        <v/>
      </c>
    </row>
    <row r="1455" spans="3:3" x14ac:dyDescent="0.3">
      <c r="C1455" s="1" t="str">
        <f>IF(A1455="","",VLOOKUP(A1455,dispensa!$A$4:$B$5004,2))</f>
        <v/>
      </c>
    </row>
    <row r="1456" spans="3:3" x14ac:dyDescent="0.3">
      <c r="C1456" s="1" t="str">
        <f>IF(A1456="","",VLOOKUP(A1456,dispensa!$A$4:$B$5004,2))</f>
        <v/>
      </c>
    </row>
    <row r="1457" spans="3:3" x14ac:dyDescent="0.3">
      <c r="C1457" s="1" t="str">
        <f>IF(A1457="","",VLOOKUP(A1457,dispensa!$A$4:$B$5004,2))</f>
        <v/>
      </c>
    </row>
    <row r="1458" spans="3:3" x14ac:dyDescent="0.3">
      <c r="C1458" s="1" t="str">
        <f>IF(A1458="","",VLOOKUP(A1458,dispensa!$A$4:$B$5004,2))</f>
        <v/>
      </c>
    </row>
    <row r="1459" spans="3:3" x14ac:dyDescent="0.3">
      <c r="C1459" s="1" t="str">
        <f>IF(A1459="","",VLOOKUP(A1459,dispensa!$A$4:$B$5004,2))</f>
        <v/>
      </c>
    </row>
    <row r="1460" spans="3:3" x14ac:dyDescent="0.3">
      <c r="C1460" s="1" t="str">
        <f>IF(A1460="","",VLOOKUP(A1460,dispensa!$A$4:$B$5004,2))</f>
        <v/>
      </c>
    </row>
    <row r="1461" spans="3:3" x14ac:dyDescent="0.3">
      <c r="C1461" s="1" t="str">
        <f>IF(A1461="","",VLOOKUP(A1461,dispensa!$A$4:$B$5004,2))</f>
        <v/>
      </c>
    </row>
    <row r="1462" spans="3:3" x14ac:dyDescent="0.3">
      <c r="C1462" s="1" t="str">
        <f>IF(A1462="","",VLOOKUP(A1462,dispensa!$A$4:$B$5004,2))</f>
        <v/>
      </c>
    </row>
    <row r="1463" spans="3:3" x14ac:dyDescent="0.3">
      <c r="C1463" s="1" t="str">
        <f>IF(A1463="","",VLOOKUP(A1463,dispensa!$A$4:$B$5004,2))</f>
        <v/>
      </c>
    </row>
    <row r="1464" spans="3:3" x14ac:dyDescent="0.3">
      <c r="C1464" s="1" t="str">
        <f>IF(A1464="","",VLOOKUP(A1464,dispensa!$A$4:$B$5004,2))</f>
        <v/>
      </c>
    </row>
    <row r="1465" spans="3:3" x14ac:dyDescent="0.3">
      <c r="C1465" s="1" t="str">
        <f>IF(A1465="","",VLOOKUP(A1465,dispensa!$A$4:$B$5004,2))</f>
        <v/>
      </c>
    </row>
    <row r="1466" spans="3:3" x14ac:dyDescent="0.3">
      <c r="C1466" s="1" t="str">
        <f>IF(A1466="","",VLOOKUP(A1466,dispensa!$A$4:$B$5004,2))</f>
        <v/>
      </c>
    </row>
    <row r="1467" spans="3:3" x14ac:dyDescent="0.3">
      <c r="C1467" s="1" t="str">
        <f>IF(A1467="","",VLOOKUP(A1467,dispensa!$A$4:$B$5004,2))</f>
        <v/>
      </c>
    </row>
    <row r="1468" spans="3:3" x14ac:dyDescent="0.3">
      <c r="C1468" s="1" t="str">
        <f>IF(A1468="","",VLOOKUP(A1468,dispensa!$A$4:$B$5004,2))</f>
        <v/>
      </c>
    </row>
    <row r="1469" spans="3:3" x14ac:dyDescent="0.3">
      <c r="C1469" s="1" t="str">
        <f>IF(A1469="","",VLOOKUP(A1469,dispensa!$A$4:$B$5004,2))</f>
        <v/>
      </c>
    </row>
    <row r="1470" spans="3:3" x14ac:dyDescent="0.3">
      <c r="C1470" s="1" t="str">
        <f>IF(A1470="","",VLOOKUP(A1470,dispensa!$A$4:$B$5004,2))</f>
        <v/>
      </c>
    </row>
    <row r="1471" spans="3:3" x14ac:dyDescent="0.3">
      <c r="C1471" s="1" t="str">
        <f>IF(A1471="","",VLOOKUP(A1471,dispensa!$A$4:$B$5004,2))</f>
        <v/>
      </c>
    </row>
    <row r="1472" spans="3:3" x14ac:dyDescent="0.3">
      <c r="C1472" s="1" t="str">
        <f>IF(A1472="","",VLOOKUP(A1472,dispensa!$A$4:$B$5004,2))</f>
        <v/>
      </c>
    </row>
    <row r="1473" spans="3:3" x14ac:dyDescent="0.3">
      <c r="C1473" s="1" t="str">
        <f>IF(A1473="","",VLOOKUP(A1473,dispensa!$A$4:$B$5004,2))</f>
        <v/>
      </c>
    </row>
    <row r="1474" spans="3:3" x14ac:dyDescent="0.3">
      <c r="C1474" s="1" t="str">
        <f>IF(A1474="","",VLOOKUP(A1474,dispensa!$A$4:$B$5004,2))</f>
        <v/>
      </c>
    </row>
    <row r="1475" spans="3:3" x14ac:dyDescent="0.3">
      <c r="C1475" s="1" t="str">
        <f>IF(A1475="","",VLOOKUP(A1475,dispensa!$A$4:$B$5004,2))</f>
        <v/>
      </c>
    </row>
    <row r="1476" spans="3:3" x14ac:dyDescent="0.3">
      <c r="C1476" s="1" t="str">
        <f>IF(A1476="","",VLOOKUP(A1476,dispensa!$A$4:$B$5004,2))</f>
        <v/>
      </c>
    </row>
    <row r="1477" spans="3:3" x14ac:dyDescent="0.3">
      <c r="C1477" s="1" t="str">
        <f>IF(A1477="","",VLOOKUP(A1477,dispensa!$A$4:$B$5004,2))</f>
        <v/>
      </c>
    </row>
    <row r="1478" spans="3:3" x14ac:dyDescent="0.3">
      <c r="C1478" s="1" t="str">
        <f>IF(A1478="","",VLOOKUP(A1478,dispensa!$A$4:$B$5004,2))</f>
        <v/>
      </c>
    </row>
    <row r="1479" spans="3:3" x14ac:dyDescent="0.3">
      <c r="C1479" s="1" t="str">
        <f>IF(A1479="","",VLOOKUP(A1479,dispensa!$A$4:$B$5004,2))</f>
        <v/>
      </c>
    </row>
    <row r="1480" spans="3:3" x14ac:dyDescent="0.3">
      <c r="C1480" s="1" t="str">
        <f>IF(A1480="","",VLOOKUP(A1480,dispensa!$A$4:$B$5004,2))</f>
        <v/>
      </c>
    </row>
    <row r="1481" spans="3:3" x14ac:dyDescent="0.3">
      <c r="C1481" s="1" t="str">
        <f>IF(A1481="","",VLOOKUP(A1481,dispensa!$A$4:$B$5004,2))</f>
        <v/>
      </c>
    </row>
    <row r="1482" spans="3:3" x14ac:dyDescent="0.3">
      <c r="C1482" s="1" t="str">
        <f>IF(A1482="","",VLOOKUP(A1482,dispensa!$A$4:$B$5004,2))</f>
        <v/>
      </c>
    </row>
    <row r="1483" spans="3:3" x14ac:dyDescent="0.3">
      <c r="C1483" s="1" t="str">
        <f>IF(A1483="","",VLOOKUP(A1483,dispensa!$A$4:$B$5004,2))</f>
        <v/>
      </c>
    </row>
    <row r="1484" spans="3:3" x14ac:dyDescent="0.3">
      <c r="C1484" s="1" t="str">
        <f>IF(A1484="","",VLOOKUP(A1484,dispensa!$A$4:$B$5004,2))</f>
        <v/>
      </c>
    </row>
    <row r="1485" spans="3:3" x14ac:dyDescent="0.3">
      <c r="C1485" s="1" t="str">
        <f>IF(A1485="","",VLOOKUP(A1485,dispensa!$A$4:$B$5004,2))</f>
        <v/>
      </c>
    </row>
    <row r="1486" spans="3:3" x14ac:dyDescent="0.3">
      <c r="C1486" s="1" t="str">
        <f>IF(A1486="","",VLOOKUP(A1486,dispensa!$A$4:$B$5004,2))</f>
        <v/>
      </c>
    </row>
    <row r="1487" spans="3:3" x14ac:dyDescent="0.3">
      <c r="C1487" s="1" t="str">
        <f>IF(A1487="","",VLOOKUP(A1487,dispensa!$A$4:$B$5004,2))</f>
        <v/>
      </c>
    </row>
    <row r="1488" spans="3:3" x14ac:dyDescent="0.3">
      <c r="C1488" s="1" t="str">
        <f>IF(A1488="","",VLOOKUP(A1488,dispensa!$A$4:$B$5004,2))</f>
        <v/>
      </c>
    </row>
    <row r="1489" spans="3:3" x14ac:dyDescent="0.3">
      <c r="C1489" s="1" t="str">
        <f>IF(A1489="","",VLOOKUP(A1489,dispensa!$A$4:$B$5004,2))</f>
        <v/>
      </c>
    </row>
    <row r="1490" spans="3:3" x14ac:dyDescent="0.3">
      <c r="C1490" s="1" t="str">
        <f>IF(A1490="","",VLOOKUP(A1490,dispensa!$A$4:$B$5004,2))</f>
        <v/>
      </c>
    </row>
    <row r="1491" spans="3:3" x14ac:dyDescent="0.3">
      <c r="C1491" s="1" t="str">
        <f>IF(A1491="","",VLOOKUP(A1491,dispensa!$A$4:$B$5004,2))</f>
        <v/>
      </c>
    </row>
    <row r="1492" spans="3:3" x14ac:dyDescent="0.3">
      <c r="C1492" s="1" t="str">
        <f>IF(A1492="","",VLOOKUP(A1492,dispensa!$A$4:$B$5004,2))</f>
        <v/>
      </c>
    </row>
    <row r="1493" spans="3:3" x14ac:dyDescent="0.3">
      <c r="C1493" s="1" t="str">
        <f>IF(A1493="","",VLOOKUP(A1493,dispensa!$A$4:$B$5004,2))</f>
        <v/>
      </c>
    </row>
    <row r="1494" spans="3:3" x14ac:dyDescent="0.3">
      <c r="C1494" s="1" t="str">
        <f>IF(A1494="","",VLOOKUP(A1494,dispensa!$A$4:$B$5004,2))</f>
        <v/>
      </c>
    </row>
    <row r="1495" spans="3:3" x14ac:dyDescent="0.3">
      <c r="C1495" s="1" t="str">
        <f>IF(A1495="","",VLOOKUP(A1495,dispensa!$A$4:$B$5004,2))</f>
        <v/>
      </c>
    </row>
    <row r="1496" spans="3:3" x14ac:dyDescent="0.3">
      <c r="C1496" s="1" t="str">
        <f>IF(A1496="","",VLOOKUP(A1496,dispensa!$A$4:$B$5004,2))</f>
        <v/>
      </c>
    </row>
    <row r="1497" spans="3:3" x14ac:dyDescent="0.3">
      <c r="C1497" s="1" t="str">
        <f>IF(A1497="","",VLOOKUP(A1497,dispensa!$A$4:$B$5004,2))</f>
        <v/>
      </c>
    </row>
    <row r="1498" spans="3:3" x14ac:dyDescent="0.3">
      <c r="C1498" s="1" t="str">
        <f>IF(A1498="","",VLOOKUP(A1498,dispensa!$A$4:$B$5004,2))</f>
        <v/>
      </c>
    </row>
    <row r="1499" spans="3:3" x14ac:dyDescent="0.3">
      <c r="C1499" s="1" t="str">
        <f>IF(A1499="","",VLOOKUP(A1499,dispensa!$A$4:$B$5004,2))</f>
        <v/>
      </c>
    </row>
    <row r="1500" spans="3:3" x14ac:dyDescent="0.3">
      <c r="C1500" s="1" t="str">
        <f>IF(A1500="","",VLOOKUP(A1500,dispensa!$A$4:$B$5004,2))</f>
        <v/>
      </c>
    </row>
    <row r="1501" spans="3:3" x14ac:dyDescent="0.3">
      <c r="C1501" s="1" t="str">
        <f>IF(A1501="","",VLOOKUP(A1501,dispensa!$A$4:$B$5004,2))</f>
        <v/>
      </c>
    </row>
    <row r="1502" spans="3:3" x14ac:dyDescent="0.3">
      <c r="C1502" s="1" t="str">
        <f>IF(A1502="","",VLOOKUP(A1502,dispensa!$A$4:$B$5004,2))</f>
        <v/>
      </c>
    </row>
    <row r="1503" spans="3:3" x14ac:dyDescent="0.3">
      <c r="C1503" s="1" t="str">
        <f>IF(A1503="","",VLOOKUP(A1503,dispensa!$A$4:$B$5004,2))</f>
        <v/>
      </c>
    </row>
    <row r="1504" spans="3:3" x14ac:dyDescent="0.3">
      <c r="C1504" s="1" t="str">
        <f>IF(A1504="","",VLOOKUP(A1504,dispensa!$A$4:$B$5004,2))</f>
        <v/>
      </c>
    </row>
    <row r="1505" spans="3:3" x14ac:dyDescent="0.3">
      <c r="C1505" s="1" t="str">
        <f>IF(A1505="","",VLOOKUP(A1505,dispensa!$A$4:$B$5004,2))</f>
        <v/>
      </c>
    </row>
    <row r="1506" spans="3:3" x14ac:dyDescent="0.3">
      <c r="C1506" s="1" t="str">
        <f>IF(A1506="","",VLOOKUP(A1506,dispensa!$A$4:$B$5004,2))</f>
        <v/>
      </c>
    </row>
    <row r="1507" spans="3:3" x14ac:dyDescent="0.3">
      <c r="C1507" s="1" t="str">
        <f>IF(A1507="","",VLOOKUP(A1507,dispensa!$A$4:$B$5004,2))</f>
        <v/>
      </c>
    </row>
    <row r="1508" spans="3:3" x14ac:dyDescent="0.3">
      <c r="C1508" s="1" t="str">
        <f>IF(A1508="","",VLOOKUP(A1508,dispensa!$A$4:$B$5004,2))</f>
        <v/>
      </c>
    </row>
    <row r="1509" spans="3:3" x14ac:dyDescent="0.3">
      <c r="C1509" s="1" t="str">
        <f>IF(A1509="","",VLOOKUP(A1509,dispensa!$A$4:$B$5004,2))</f>
        <v/>
      </c>
    </row>
    <row r="1510" spans="3:3" x14ac:dyDescent="0.3">
      <c r="C1510" s="1" t="str">
        <f>IF(A1510="","",VLOOKUP(A1510,dispensa!$A$4:$B$5004,2))</f>
        <v/>
      </c>
    </row>
    <row r="1511" spans="3:3" x14ac:dyDescent="0.3">
      <c r="C1511" s="1" t="str">
        <f>IF(A1511="","",VLOOKUP(A1511,dispensa!$A$4:$B$5004,2))</f>
        <v/>
      </c>
    </row>
    <row r="1512" spans="3:3" x14ac:dyDescent="0.3">
      <c r="C1512" s="1" t="str">
        <f>IF(A1512="","",VLOOKUP(A1512,dispensa!$A$4:$B$5004,2))</f>
        <v/>
      </c>
    </row>
    <row r="1513" spans="3:3" x14ac:dyDescent="0.3">
      <c r="C1513" s="1" t="str">
        <f>IF(A1513="","",VLOOKUP(A1513,dispensa!$A$4:$B$5004,2))</f>
        <v/>
      </c>
    </row>
    <row r="1514" spans="3:3" x14ac:dyDescent="0.3">
      <c r="C1514" s="1" t="str">
        <f>IF(A1514="","",VLOOKUP(A1514,dispensa!$A$4:$B$5004,2))</f>
        <v/>
      </c>
    </row>
    <row r="1515" spans="3:3" x14ac:dyDescent="0.3">
      <c r="C1515" s="1" t="str">
        <f>IF(A1515="","",VLOOKUP(A1515,dispensa!$A$4:$B$5004,2))</f>
        <v/>
      </c>
    </row>
    <row r="1516" spans="3:3" x14ac:dyDescent="0.3">
      <c r="C1516" s="1" t="str">
        <f>IF(A1516="","",VLOOKUP(A1516,dispensa!$A$4:$B$5004,2))</f>
        <v/>
      </c>
    </row>
    <row r="1517" spans="3:3" x14ac:dyDescent="0.3">
      <c r="C1517" s="1" t="str">
        <f>IF(A1517="","",VLOOKUP(A1517,dispensa!$A$4:$B$5004,2))</f>
        <v/>
      </c>
    </row>
    <row r="1518" spans="3:3" x14ac:dyDescent="0.3">
      <c r="C1518" s="1" t="str">
        <f>IF(A1518="","",VLOOKUP(A1518,dispensa!$A$4:$B$5004,2))</f>
        <v/>
      </c>
    </row>
    <row r="1519" spans="3:3" x14ac:dyDescent="0.3">
      <c r="C1519" s="1" t="str">
        <f>IF(A1519="","",VLOOKUP(A1519,dispensa!$A$4:$B$5004,2))</f>
        <v/>
      </c>
    </row>
    <row r="1520" spans="3:3" x14ac:dyDescent="0.3">
      <c r="C1520" s="1" t="str">
        <f>IF(A1520="","",VLOOKUP(A1520,dispensa!$A$4:$B$5004,2))</f>
        <v/>
      </c>
    </row>
    <row r="1521" spans="3:3" x14ac:dyDescent="0.3">
      <c r="C1521" s="1" t="str">
        <f>IF(A1521="","",VLOOKUP(A1521,dispensa!$A$4:$B$5004,2))</f>
        <v/>
      </c>
    </row>
    <row r="1522" spans="3:3" x14ac:dyDescent="0.3">
      <c r="C1522" s="1" t="str">
        <f>IF(A1522="","",VLOOKUP(A1522,dispensa!$A$4:$B$5004,2))</f>
        <v/>
      </c>
    </row>
    <row r="1523" spans="3:3" x14ac:dyDescent="0.3">
      <c r="C1523" s="1" t="str">
        <f>IF(A1523="","",VLOOKUP(A1523,dispensa!$A$4:$B$5004,2))</f>
        <v/>
      </c>
    </row>
    <row r="1524" spans="3:3" x14ac:dyDescent="0.3">
      <c r="C1524" s="1" t="str">
        <f>IF(A1524="","",VLOOKUP(A1524,dispensa!$A$4:$B$5004,2))</f>
        <v/>
      </c>
    </row>
    <row r="1525" spans="3:3" x14ac:dyDescent="0.3">
      <c r="C1525" s="1" t="str">
        <f>IF(A1525="","",VLOOKUP(A1525,dispensa!$A$4:$B$5004,2))</f>
        <v/>
      </c>
    </row>
    <row r="1526" spans="3:3" x14ac:dyDescent="0.3">
      <c r="C1526" s="1" t="str">
        <f>IF(A1526="","",VLOOKUP(A1526,dispensa!$A$4:$B$5004,2))</f>
        <v/>
      </c>
    </row>
    <row r="1527" spans="3:3" x14ac:dyDescent="0.3">
      <c r="C1527" s="1" t="str">
        <f>IF(A1527="","",VLOOKUP(A1527,dispensa!$A$4:$B$5004,2))</f>
        <v/>
      </c>
    </row>
    <row r="1528" spans="3:3" x14ac:dyDescent="0.3">
      <c r="C1528" s="1" t="str">
        <f>IF(A1528="","",VLOOKUP(A1528,dispensa!$A$4:$B$5004,2))</f>
        <v/>
      </c>
    </row>
    <row r="1529" spans="3:3" x14ac:dyDescent="0.3">
      <c r="C1529" s="1" t="str">
        <f>IF(A1529="","",VLOOKUP(A1529,dispensa!$A$4:$B$5004,2))</f>
        <v/>
      </c>
    </row>
    <row r="1530" spans="3:3" x14ac:dyDescent="0.3">
      <c r="C1530" s="1" t="str">
        <f>IF(A1530="","",VLOOKUP(A1530,dispensa!$A$4:$B$5004,2))</f>
        <v/>
      </c>
    </row>
    <row r="1531" spans="3:3" x14ac:dyDescent="0.3">
      <c r="C1531" s="1" t="str">
        <f>IF(A1531="","",VLOOKUP(A1531,dispensa!$A$4:$B$5004,2))</f>
        <v/>
      </c>
    </row>
    <row r="1532" spans="3:3" x14ac:dyDescent="0.3">
      <c r="C1532" s="1" t="str">
        <f>IF(A1532="","",VLOOKUP(A1532,dispensa!$A$4:$B$5004,2))</f>
        <v/>
      </c>
    </row>
    <row r="1533" spans="3:3" x14ac:dyDescent="0.3">
      <c r="C1533" s="1" t="str">
        <f>IF(A1533="","",VLOOKUP(A1533,dispensa!$A$4:$B$5004,2))</f>
        <v/>
      </c>
    </row>
    <row r="1534" spans="3:3" x14ac:dyDescent="0.3">
      <c r="C1534" s="1" t="str">
        <f>IF(A1534="","",VLOOKUP(A1534,dispensa!$A$4:$B$5004,2))</f>
        <v/>
      </c>
    </row>
    <row r="1535" spans="3:3" x14ac:dyDescent="0.3">
      <c r="C1535" s="1" t="str">
        <f>IF(A1535="","",VLOOKUP(A1535,dispensa!$A$4:$B$5004,2))</f>
        <v/>
      </c>
    </row>
    <row r="1536" spans="3:3" x14ac:dyDescent="0.3">
      <c r="C1536" s="1" t="str">
        <f>IF(A1536="","",VLOOKUP(A1536,dispensa!$A$4:$B$5004,2))</f>
        <v/>
      </c>
    </row>
    <row r="1537" spans="3:3" x14ac:dyDescent="0.3">
      <c r="C1537" s="1" t="str">
        <f>IF(A1537="","",VLOOKUP(A1537,dispensa!$A$4:$B$5004,2))</f>
        <v/>
      </c>
    </row>
    <row r="1538" spans="3:3" x14ac:dyDescent="0.3">
      <c r="C1538" s="1" t="str">
        <f>IF(A1538="","",VLOOKUP(A1538,dispensa!$A$4:$B$5004,2))</f>
        <v/>
      </c>
    </row>
    <row r="1539" spans="3:3" x14ac:dyDescent="0.3">
      <c r="C1539" s="1" t="str">
        <f>IF(A1539="","",VLOOKUP(A1539,dispensa!$A$4:$B$5004,2))</f>
        <v/>
      </c>
    </row>
    <row r="1540" spans="3:3" x14ac:dyDescent="0.3">
      <c r="C1540" s="1" t="str">
        <f>IF(A1540="","",VLOOKUP(A1540,dispensa!$A$4:$B$5004,2))</f>
        <v/>
      </c>
    </row>
    <row r="1541" spans="3:3" x14ac:dyDescent="0.3">
      <c r="C1541" s="1" t="str">
        <f>IF(A1541="","",VLOOKUP(A1541,dispensa!$A$4:$B$5004,2))</f>
        <v/>
      </c>
    </row>
    <row r="1542" spans="3:3" x14ac:dyDescent="0.3">
      <c r="C1542" s="1" t="str">
        <f>IF(A1542="","",VLOOKUP(A1542,dispensa!$A$4:$B$5004,2))</f>
        <v/>
      </c>
    </row>
    <row r="1543" spans="3:3" x14ac:dyDescent="0.3">
      <c r="C1543" s="1" t="str">
        <f>IF(A1543="","",VLOOKUP(A1543,dispensa!$A$4:$B$5004,2))</f>
        <v/>
      </c>
    </row>
    <row r="1544" spans="3:3" x14ac:dyDescent="0.3">
      <c r="C1544" s="1" t="str">
        <f>IF(A1544="","",VLOOKUP(A1544,dispensa!$A$4:$B$5004,2))</f>
        <v/>
      </c>
    </row>
    <row r="1545" spans="3:3" x14ac:dyDescent="0.3">
      <c r="C1545" s="1" t="str">
        <f>IF(A1545="","",VLOOKUP(A1545,dispensa!$A$4:$B$5004,2))</f>
        <v/>
      </c>
    </row>
    <row r="1546" spans="3:3" x14ac:dyDescent="0.3">
      <c r="C1546" s="1" t="str">
        <f>IF(A1546="","",VLOOKUP(A1546,dispensa!$A$4:$B$5004,2))</f>
        <v/>
      </c>
    </row>
    <row r="1547" spans="3:3" x14ac:dyDescent="0.3">
      <c r="C1547" s="1" t="str">
        <f>IF(A1547="","",VLOOKUP(A1547,dispensa!$A$4:$B$5004,2))</f>
        <v/>
      </c>
    </row>
    <row r="1548" spans="3:3" x14ac:dyDescent="0.3">
      <c r="C1548" s="1" t="str">
        <f>IF(A1548="","",VLOOKUP(A1548,dispensa!$A$4:$B$5004,2))</f>
        <v/>
      </c>
    </row>
    <row r="1549" spans="3:3" x14ac:dyDescent="0.3">
      <c r="C1549" s="1" t="str">
        <f>IF(A1549="","",VLOOKUP(A1549,dispensa!$A$4:$B$5004,2))</f>
        <v/>
      </c>
    </row>
    <row r="1550" spans="3:3" x14ac:dyDescent="0.3">
      <c r="C1550" s="1" t="str">
        <f>IF(A1550="","",VLOOKUP(A1550,dispensa!$A$4:$B$5004,2))</f>
        <v/>
      </c>
    </row>
    <row r="1551" spans="3:3" x14ac:dyDescent="0.3">
      <c r="C1551" s="1" t="str">
        <f>IF(A1551="","",VLOOKUP(A1551,dispensa!$A$4:$B$5004,2))</f>
        <v/>
      </c>
    </row>
    <row r="1552" spans="3:3" x14ac:dyDescent="0.3">
      <c r="C1552" s="1" t="str">
        <f>IF(A1552="","",VLOOKUP(A1552,dispensa!$A$4:$B$5004,2))</f>
        <v/>
      </c>
    </row>
    <row r="1553" spans="3:3" x14ac:dyDescent="0.3">
      <c r="C1553" s="1" t="str">
        <f>IF(A1553="","",VLOOKUP(A1553,dispensa!$A$4:$B$5004,2))</f>
        <v/>
      </c>
    </row>
    <row r="1554" spans="3:3" x14ac:dyDescent="0.3">
      <c r="C1554" s="1" t="str">
        <f>IF(A1554="","",VLOOKUP(A1554,dispensa!$A$4:$B$5004,2))</f>
        <v/>
      </c>
    </row>
    <row r="1555" spans="3:3" x14ac:dyDescent="0.3">
      <c r="C1555" s="1" t="str">
        <f>IF(A1555="","",VLOOKUP(A1555,dispensa!$A$4:$B$5004,2))</f>
        <v/>
      </c>
    </row>
    <row r="1556" spans="3:3" x14ac:dyDescent="0.3">
      <c r="C1556" s="1" t="str">
        <f>IF(A1556="","",VLOOKUP(A1556,dispensa!$A$4:$B$5004,2))</f>
        <v/>
      </c>
    </row>
    <row r="1557" spans="3:3" x14ac:dyDescent="0.3">
      <c r="C1557" s="1" t="str">
        <f>IF(A1557="","",VLOOKUP(A1557,dispensa!$A$4:$B$5004,2))</f>
        <v/>
      </c>
    </row>
    <row r="1558" spans="3:3" x14ac:dyDescent="0.3">
      <c r="C1558" s="1" t="str">
        <f>IF(A1558="","",VLOOKUP(A1558,dispensa!$A$4:$B$5004,2))</f>
        <v/>
      </c>
    </row>
    <row r="1559" spans="3:3" x14ac:dyDescent="0.3">
      <c r="C1559" s="1" t="str">
        <f>IF(A1559="","",VLOOKUP(A1559,dispensa!$A$4:$B$5004,2))</f>
        <v/>
      </c>
    </row>
    <row r="1560" spans="3:3" x14ac:dyDescent="0.3">
      <c r="C1560" s="1" t="str">
        <f>IF(A1560="","",VLOOKUP(A1560,dispensa!$A$4:$B$5004,2))</f>
        <v/>
      </c>
    </row>
    <row r="1561" spans="3:3" x14ac:dyDescent="0.3">
      <c r="C1561" s="1" t="str">
        <f>IF(A1561="","",VLOOKUP(A1561,dispensa!$A$4:$B$5004,2))</f>
        <v/>
      </c>
    </row>
    <row r="1562" spans="3:3" x14ac:dyDescent="0.3">
      <c r="C1562" s="1" t="str">
        <f>IF(A1562="","",VLOOKUP(A1562,dispensa!$A$4:$B$5004,2))</f>
        <v/>
      </c>
    </row>
    <row r="1563" spans="3:3" x14ac:dyDescent="0.3">
      <c r="C1563" s="1" t="str">
        <f>IF(A1563="","",VLOOKUP(A1563,dispensa!$A$4:$B$5004,2))</f>
        <v/>
      </c>
    </row>
    <row r="1564" spans="3:3" x14ac:dyDescent="0.3">
      <c r="C1564" s="1" t="str">
        <f>IF(A1564="","",VLOOKUP(A1564,dispensa!$A$4:$B$5004,2))</f>
        <v/>
      </c>
    </row>
    <row r="1565" spans="3:3" x14ac:dyDescent="0.3">
      <c r="C1565" s="1" t="str">
        <f>IF(A1565="","",VLOOKUP(A1565,dispensa!$A$4:$B$5004,2))</f>
        <v/>
      </c>
    </row>
    <row r="1566" spans="3:3" x14ac:dyDescent="0.3">
      <c r="C1566" s="1" t="str">
        <f>IF(A1566="","",VLOOKUP(A1566,dispensa!$A$4:$B$5004,2))</f>
        <v/>
      </c>
    </row>
    <row r="1567" spans="3:3" x14ac:dyDescent="0.3">
      <c r="C1567" s="1" t="str">
        <f>IF(A1567="","",VLOOKUP(A1567,dispensa!$A$4:$B$5004,2))</f>
        <v/>
      </c>
    </row>
    <row r="1568" spans="3:3" x14ac:dyDescent="0.3">
      <c r="C1568" s="1" t="str">
        <f>IF(A1568="","",VLOOKUP(A1568,dispensa!$A$4:$B$5004,2))</f>
        <v/>
      </c>
    </row>
    <row r="1569" spans="3:3" x14ac:dyDescent="0.3">
      <c r="C1569" s="1" t="str">
        <f>IF(A1569="","",VLOOKUP(A1569,dispensa!$A$4:$B$5004,2))</f>
        <v/>
      </c>
    </row>
    <row r="1570" spans="3:3" x14ac:dyDescent="0.3">
      <c r="C1570" s="1" t="str">
        <f>IF(A1570="","",VLOOKUP(A1570,dispensa!$A$4:$B$5004,2))</f>
        <v/>
      </c>
    </row>
    <row r="1571" spans="3:3" x14ac:dyDescent="0.3">
      <c r="C1571" s="1" t="str">
        <f>IF(A1571="","",VLOOKUP(A1571,dispensa!$A$4:$B$5004,2))</f>
        <v/>
      </c>
    </row>
    <row r="1572" spans="3:3" x14ac:dyDescent="0.3">
      <c r="C1572" s="1" t="str">
        <f>IF(A1572="","",VLOOKUP(A1572,dispensa!$A$4:$B$5004,2))</f>
        <v/>
      </c>
    </row>
    <row r="1573" spans="3:3" x14ac:dyDescent="0.3">
      <c r="C1573" s="1" t="str">
        <f>IF(A1573="","",VLOOKUP(A1573,dispensa!$A$4:$B$5004,2))</f>
        <v/>
      </c>
    </row>
    <row r="1574" spans="3:3" x14ac:dyDescent="0.3">
      <c r="C1574" s="1" t="str">
        <f>IF(A1574="","",VLOOKUP(A1574,dispensa!$A$4:$B$5004,2))</f>
        <v/>
      </c>
    </row>
    <row r="1575" spans="3:3" x14ac:dyDescent="0.3">
      <c r="C1575" s="1" t="str">
        <f>IF(A1575="","",VLOOKUP(A1575,dispensa!$A$4:$B$5004,2))</f>
        <v/>
      </c>
    </row>
    <row r="1576" spans="3:3" x14ac:dyDescent="0.3">
      <c r="C1576" s="1" t="str">
        <f>IF(A1576="","",VLOOKUP(A1576,dispensa!$A$4:$B$5004,2))</f>
        <v/>
      </c>
    </row>
    <row r="1577" spans="3:3" x14ac:dyDescent="0.3">
      <c r="C1577" s="1" t="str">
        <f>IF(A1577="","",VLOOKUP(A1577,dispensa!$A$4:$B$5004,2))</f>
        <v/>
      </c>
    </row>
    <row r="1578" spans="3:3" x14ac:dyDescent="0.3">
      <c r="C1578" s="1" t="str">
        <f>IF(A1578="","",VLOOKUP(A1578,dispensa!$A$4:$B$5004,2))</f>
        <v/>
      </c>
    </row>
    <row r="1579" spans="3:3" x14ac:dyDescent="0.3">
      <c r="C1579" s="1" t="str">
        <f>IF(A1579="","",VLOOKUP(A1579,dispensa!$A$4:$B$5004,2))</f>
        <v/>
      </c>
    </row>
    <row r="1580" spans="3:3" x14ac:dyDescent="0.3">
      <c r="C1580" s="1" t="str">
        <f>IF(A1580="","",VLOOKUP(A1580,dispensa!$A$4:$B$5004,2))</f>
        <v/>
      </c>
    </row>
    <row r="1581" spans="3:3" x14ac:dyDescent="0.3">
      <c r="C1581" s="1" t="str">
        <f>IF(A1581="","",VLOOKUP(A1581,dispensa!$A$4:$B$5004,2))</f>
        <v/>
      </c>
    </row>
    <row r="1582" spans="3:3" x14ac:dyDescent="0.3">
      <c r="C1582" s="1" t="str">
        <f>IF(A1582="","",VLOOKUP(A1582,dispensa!$A$4:$B$5004,2))</f>
        <v/>
      </c>
    </row>
    <row r="1583" spans="3:3" x14ac:dyDescent="0.3">
      <c r="C1583" s="1" t="str">
        <f>IF(A1583="","",VLOOKUP(A1583,dispensa!$A$4:$B$5004,2))</f>
        <v/>
      </c>
    </row>
    <row r="1584" spans="3:3" x14ac:dyDescent="0.3">
      <c r="C1584" s="1" t="str">
        <f>IF(A1584="","",VLOOKUP(A1584,dispensa!$A$4:$B$5004,2))</f>
        <v/>
      </c>
    </row>
    <row r="1585" spans="3:3" x14ac:dyDescent="0.3">
      <c r="C1585" s="1" t="str">
        <f>IF(A1585="","",VLOOKUP(A1585,dispensa!$A$4:$B$5004,2))</f>
        <v/>
      </c>
    </row>
    <row r="1586" spans="3:3" x14ac:dyDescent="0.3">
      <c r="C1586" s="1" t="str">
        <f>IF(A1586="","",VLOOKUP(A1586,dispensa!$A$4:$B$5004,2))</f>
        <v/>
      </c>
    </row>
    <row r="1587" spans="3:3" x14ac:dyDescent="0.3">
      <c r="C1587" s="1" t="str">
        <f>IF(A1587="","",VLOOKUP(A1587,dispensa!$A$4:$B$5004,2))</f>
        <v/>
      </c>
    </row>
    <row r="1588" spans="3:3" x14ac:dyDescent="0.3">
      <c r="C1588" s="1" t="str">
        <f>IF(A1588="","",VLOOKUP(A1588,dispensa!$A$4:$B$5004,2))</f>
        <v/>
      </c>
    </row>
    <row r="1589" spans="3:3" x14ac:dyDescent="0.3">
      <c r="C1589" s="1" t="str">
        <f>IF(A1589="","",VLOOKUP(A1589,dispensa!$A$4:$B$5004,2))</f>
        <v/>
      </c>
    </row>
    <row r="1590" spans="3:3" x14ac:dyDescent="0.3">
      <c r="C1590" s="1" t="str">
        <f>IF(A1590="","",VLOOKUP(A1590,dispensa!$A$4:$B$5004,2))</f>
        <v/>
      </c>
    </row>
    <row r="1591" spans="3:3" x14ac:dyDescent="0.3">
      <c r="C1591" s="1" t="str">
        <f>IF(A1591="","",VLOOKUP(A1591,dispensa!$A$4:$B$5004,2))</f>
        <v/>
      </c>
    </row>
    <row r="1592" spans="3:3" x14ac:dyDescent="0.3">
      <c r="C1592" s="1" t="str">
        <f>IF(A1592="","",VLOOKUP(A1592,dispensa!$A$4:$B$5004,2))</f>
        <v/>
      </c>
    </row>
    <row r="1593" spans="3:3" x14ac:dyDescent="0.3">
      <c r="C1593" s="1" t="str">
        <f>IF(A1593="","",VLOOKUP(A1593,dispensa!$A$4:$B$5004,2))</f>
        <v/>
      </c>
    </row>
    <row r="1594" spans="3:3" x14ac:dyDescent="0.3">
      <c r="C1594" s="1" t="str">
        <f>IF(A1594="","",VLOOKUP(A1594,dispensa!$A$4:$B$5004,2))</f>
        <v/>
      </c>
    </row>
    <row r="1595" spans="3:3" x14ac:dyDescent="0.3">
      <c r="C1595" s="1" t="str">
        <f>IF(A1595="","",VLOOKUP(A1595,dispensa!$A$4:$B$5004,2))</f>
        <v/>
      </c>
    </row>
    <row r="1596" spans="3:3" x14ac:dyDescent="0.3">
      <c r="C1596" s="1" t="str">
        <f>IF(A1596="","",VLOOKUP(A1596,dispensa!$A$4:$B$5004,2))</f>
        <v/>
      </c>
    </row>
    <row r="1597" spans="3:3" x14ac:dyDescent="0.3">
      <c r="C1597" s="1" t="str">
        <f>IF(A1597="","",VLOOKUP(A1597,dispensa!$A$4:$B$5004,2))</f>
        <v/>
      </c>
    </row>
    <row r="1598" spans="3:3" x14ac:dyDescent="0.3">
      <c r="C1598" s="1" t="str">
        <f>IF(A1598="","",VLOOKUP(A1598,dispensa!$A$4:$B$5004,2))</f>
        <v/>
      </c>
    </row>
    <row r="1599" spans="3:3" x14ac:dyDescent="0.3">
      <c r="C1599" s="1" t="str">
        <f>IF(A1599="","",VLOOKUP(A1599,dispensa!$A$4:$B$5004,2))</f>
        <v/>
      </c>
    </row>
    <row r="1600" spans="3:3" x14ac:dyDescent="0.3">
      <c r="C1600" s="1" t="str">
        <f>IF(A1600="","",VLOOKUP(A1600,dispensa!$A$4:$B$5004,2))</f>
        <v/>
      </c>
    </row>
    <row r="1601" spans="3:3" x14ac:dyDescent="0.3">
      <c r="C1601" s="1" t="str">
        <f>IF(A1601="","",VLOOKUP(A1601,dispensa!$A$4:$B$5004,2))</f>
        <v/>
      </c>
    </row>
    <row r="1602" spans="3:3" x14ac:dyDescent="0.3">
      <c r="C1602" s="1" t="str">
        <f>IF(A1602="","",VLOOKUP(A1602,dispensa!$A$4:$B$5004,2))</f>
        <v/>
      </c>
    </row>
    <row r="1603" spans="3:3" x14ac:dyDescent="0.3">
      <c r="C1603" s="1" t="str">
        <f>IF(A1603="","",VLOOKUP(A1603,dispensa!$A$4:$B$5004,2))</f>
        <v/>
      </c>
    </row>
    <row r="1604" spans="3:3" x14ac:dyDescent="0.3">
      <c r="C1604" s="1" t="str">
        <f>IF(A1604="","",VLOOKUP(A1604,dispensa!$A$4:$B$5004,2))</f>
        <v/>
      </c>
    </row>
    <row r="1605" spans="3:3" x14ac:dyDescent="0.3">
      <c r="C1605" s="1" t="str">
        <f>IF(A1605="","",VLOOKUP(A1605,dispensa!$A$4:$B$5004,2))</f>
        <v/>
      </c>
    </row>
    <row r="1606" spans="3:3" x14ac:dyDescent="0.3">
      <c r="C1606" s="1" t="str">
        <f>IF(A1606="","",VLOOKUP(A1606,dispensa!$A$4:$B$5004,2))</f>
        <v/>
      </c>
    </row>
    <row r="1607" spans="3:3" x14ac:dyDescent="0.3">
      <c r="C1607" s="1" t="str">
        <f>IF(A1607="","",VLOOKUP(A1607,dispensa!$A$4:$B$5004,2))</f>
        <v/>
      </c>
    </row>
    <row r="1608" spans="3:3" x14ac:dyDescent="0.3">
      <c r="C1608" s="1" t="str">
        <f>IF(A1608="","",VLOOKUP(A1608,dispensa!$A$4:$B$5004,2))</f>
        <v/>
      </c>
    </row>
    <row r="1609" spans="3:3" x14ac:dyDescent="0.3">
      <c r="C1609" s="1" t="str">
        <f>IF(A1609="","",VLOOKUP(A1609,dispensa!$A$4:$B$5004,2))</f>
        <v/>
      </c>
    </row>
    <row r="1610" spans="3:3" x14ac:dyDescent="0.3">
      <c r="C1610" s="1" t="str">
        <f>IF(A1610="","",VLOOKUP(A1610,dispensa!$A$4:$B$5004,2))</f>
        <v/>
      </c>
    </row>
    <row r="1611" spans="3:3" x14ac:dyDescent="0.3">
      <c r="C1611" s="1" t="str">
        <f>IF(A1611="","",VLOOKUP(A1611,dispensa!$A$4:$B$5004,2))</f>
        <v/>
      </c>
    </row>
    <row r="1612" spans="3:3" x14ac:dyDescent="0.3">
      <c r="C1612" s="1" t="str">
        <f>IF(A1612="","",VLOOKUP(A1612,dispensa!$A$4:$B$5004,2))</f>
        <v/>
      </c>
    </row>
    <row r="1613" spans="3:3" x14ac:dyDescent="0.3">
      <c r="C1613" s="1" t="str">
        <f>IF(A1613="","",VLOOKUP(A1613,dispensa!$A$4:$B$5004,2))</f>
        <v/>
      </c>
    </row>
    <row r="1614" spans="3:3" x14ac:dyDescent="0.3">
      <c r="C1614" s="1" t="str">
        <f>IF(A1614="","",VLOOKUP(A1614,dispensa!$A$4:$B$5004,2))</f>
        <v/>
      </c>
    </row>
    <row r="1615" spans="3:3" x14ac:dyDescent="0.3">
      <c r="C1615" s="1" t="str">
        <f>IF(A1615="","",VLOOKUP(A1615,dispensa!$A$4:$B$5004,2))</f>
        <v/>
      </c>
    </row>
    <row r="1616" spans="3:3" x14ac:dyDescent="0.3">
      <c r="C1616" s="1" t="str">
        <f>IF(A1616="","",VLOOKUP(A1616,dispensa!$A$4:$B$5004,2))</f>
        <v/>
      </c>
    </row>
    <row r="1617" spans="3:3" x14ac:dyDescent="0.3">
      <c r="C1617" s="1" t="str">
        <f>IF(A1617="","",VLOOKUP(A1617,dispensa!$A$4:$B$5004,2))</f>
        <v/>
      </c>
    </row>
    <row r="1618" spans="3:3" x14ac:dyDescent="0.3">
      <c r="C1618" s="1" t="str">
        <f>IF(A1618="","",VLOOKUP(A1618,dispensa!$A$4:$B$5004,2))</f>
        <v/>
      </c>
    </row>
    <row r="1619" spans="3:3" x14ac:dyDescent="0.3">
      <c r="C1619" s="1" t="str">
        <f>IF(A1619="","",VLOOKUP(A1619,dispensa!$A$4:$B$5004,2))</f>
        <v/>
      </c>
    </row>
    <row r="1620" spans="3:3" x14ac:dyDescent="0.3">
      <c r="C1620" s="1" t="str">
        <f>IF(A1620="","",VLOOKUP(A1620,dispensa!$A$4:$B$5004,2))</f>
        <v/>
      </c>
    </row>
    <row r="1621" spans="3:3" x14ac:dyDescent="0.3">
      <c r="C1621" s="1" t="str">
        <f>IF(A1621="","",VLOOKUP(A1621,dispensa!$A$4:$B$5004,2))</f>
        <v/>
      </c>
    </row>
    <row r="1622" spans="3:3" x14ac:dyDescent="0.3">
      <c r="C1622" s="1" t="str">
        <f>IF(A1622="","",VLOOKUP(A1622,dispensa!$A$4:$B$5004,2))</f>
        <v/>
      </c>
    </row>
    <row r="1623" spans="3:3" x14ac:dyDescent="0.3">
      <c r="C1623" s="1" t="str">
        <f>IF(A1623="","",VLOOKUP(A1623,dispensa!$A$4:$B$5004,2))</f>
        <v/>
      </c>
    </row>
    <row r="1624" spans="3:3" x14ac:dyDescent="0.3">
      <c r="C1624" s="1" t="str">
        <f>IF(A1624="","",VLOOKUP(A1624,dispensa!$A$4:$B$5004,2))</f>
        <v/>
      </c>
    </row>
    <row r="1625" spans="3:3" x14ac:dyDescent="0.3">
      <c r="C1625" s="1" t="str">
        <f>IF(A1625="","",VLOOKUP(A1625,dispensa!$A$4:$B$5004,2))</f>
        <v/>
      </c>
    </row>
    <row r="1626" spans="3:3" x14ac:dyDescent="0.3">
      <c r="C1626" s="1" t="str">
        <f>IF(A1626="","",VLOOKUP(A1626,dispensa!$A$4:$B$5004,2))</f>
        <v/>
      </c>
    </row>
    <row r="1627" spans="3:3" x14ac:dyDescent="0.3">
      <c r="C1627" s="1" t="str">
        <f>IF(A1627="","",VLOOKUP(A1627,dispensa!$A$4:$B$5004,2))</f>
        <v/>
      </c>
    </row>
    <row r="1628" spans="3:3" x14ac:dyDescent="0.3">
      <c r="C1628" s="1" t="str">
        <f>IF(A1628="","",VLOOKUP(A1628,dispensa!$A$4:$B$5004,2))</f>
        <v/>
      </c>
    </row>
    <row r="1629" spans="3:3" x14ac:dyDescent="0.3">
      <c r="C1629" s="1" t="str">
        <f>IF(A1629="","",VLOOKUP(A1629,dispensa!$A$4:$B$5004,2))</f>
        <v/>
      </c>
    </row>
    <row r="1630" spans="3:3" x14ac:dyDescent="0.3">
      <c r="C1630" s="1" t="str">
        <f>IF(A1630="","",VLOOKUP(A1630,dispensa!$A$4:$B$5004,2))</f>
        <v/>
      </c>
    </row>
    <row r="1631" spans="3:3" x14ac:dyDescent="0.3">
      <c r="C1631" s="1" t="str">
        <f>IF(A1631="","",VLOOKUP(A1631,dispensa!$A$4:$B$5004,2))</f>
        <v/>
      </c>
    </row>
    <row r="1632" spans="3:3" x14ac:dyDescent="0.3">
      <c r="C1632" s="1" t="str">
        <f>IF(A1632="","",VLOOKUP(A1632,dispensa!$A$4:$B$5004,2))</f>
        <v/>
      </c>
    </row>
    <row r="1633" spans="3:3" x14ac:dyDescent="0.3">
      <c r="C1633" s="1" t="str">
        <f>IF(A1633="","",VLOOKUP(A1633,dispensa!$A$4:$B$5004,2))</f>
        <v/>
      </c>
    </row>
    <row r="1634" spans="3:3" x14ac:dyDescent="0.3">
      <c r="C1634" s="1" t="str">
        <f>IF(A1634="","",VLOOKUP(A1634,dispensa!$A$4:$B$5004,2))</f>
        <v/>
      </c>
    </row>
    <row r="1635" spans="3:3" x14ac:dyDescent="0.3">
      <c r="C1635" s="1" t="str">
        <f>IF(A1635="","",VLOOKUP(A1635,dispensa!$A$4:$B$5004,2))</f>
        <v/>
      </c>
    </row>
    <row r="1636" spans="3:3" x14ac:dyDescent="0.3">
      <c r="C1636" s="1" t="str">
        <f>IF(A1636="","",VLOOKUP(A1636,dispensa!$A$4:$B$5004,2))</f>
        <v/>
      </c>
    </row>
    <row r="1637" spans="3:3" x14ac:dyDescent="0.3">
      <c r="C1637" s="1" t="str">
        <f>IF(A1637="","",VLOOKUP(A1637,dispensa!$A$4:$B$5004,2))</f>
        <v/>
      </c>
    </row>
    <row r="1638" spans="3:3" x14ac:dyDescent="0.3">
      <c r="C1638" s="1" t="str">
        <f>IF(A1638="","",VLOOKUP(A1638,dispensa!$A$4:$B$5004,2))</f>
        <v/>
      </c>
    </row>
    <row r="1639" spans="3:3" x14ac:dyDescent="0.3">
      <c r="C1639" s="1" t="str">
        <f>IF(A1639="","",VLOOKUP(A1639,dispensa!$A$4:$B$5004,2))</f>
        <v/>
      </c>
    </row>
    <row r="1640" spans="3:3" x14ac:dyDescent="0.3">
      <c r="C1640" s="1" t="str">
        <f>IF(A1640="","",VLOOKUP(A1640,dispensa!$A$4:$B$5004,2))</f>
        <v/>
      </c>
    </row>
    <row r="1641" spans="3:3" x14ac:dyDescent="0.3">
      <c r="C1641" s="1" t="str">
        <f>IF(A1641="","",VLOOKUP(A1641,dispensa!$A$4:$B$5004,2))</f>
        <v/>
      </c>
    </row>
    <row r="1642" spans="3:3" x14ac:dyDescent="0.3">
      <c r="C1642" s="1" t="str">
        <f>IF(A1642="","",VLOOKUP(A1642,dispensa!$A$4:$B$5004,2))</f>
        <v/>
      </c>
    </row>
    <row r="1643" spans="3:3" x14ac:dyDescent="0.3">
      <c r="C1643" s="1" t="str">
        <f>IF(A1643="","",VLOOKUP(A1643,dispensa!$A$4:$B$5004,2))</f>
        <v/>
      </c>
    </row>
    <row r="1644" spans="3:3" x14ac:dyDescent="0.3">
      <c r="C1644" s="1" t="str">
        <f>IF(A1644="","",VLOOKUP(A1644,dispensa!$A$4:$B$5004,2))</f>
        <v/>
      </c>
    </row>
    <row r="1645" spans="3:3" x14ac:dyDescent="0.3">
      <c r="C1645" s="1" t="str">
        <f>IF(A1645="","",VLOOKUP(A1645,dispensa!$A$4:$B$5004,2))</f>
        <v/>
      </c>
    </row>
    <row r="1646" spans="3:3" x14ac:dyDescent="0.3">
      <c r="C1646" s="1" t="str">
        <f>IF(A1646="","",VLOOKUP(A1646,dispensa!$A$4:$B$5004,2))</f>
        <v/>
      </c>
    </row>
    <row r="1647" spans="3:3" x14ac:dyDescent="0.3">
      <c r="C1647" s="1" t="str">
        <f>IF(A1647="","",VLOOKUP(A1647,dispensa!$A$4:$B$5004,2))</f>
        <v/>
      </c>
    </row>
    <row r="1648" spans="3:3" x14ac:dyDescent="0.3">
      <c r="C1648" s="1" t="str">
        <f>IF(A1648="","",VLOOKUP(A1648,dispensa!$A$4:$B$5004,2))</f>
        <v/>
      </c>
    </row>
    <row r="1649" spans="3:3" x14ac:dyDescent="0.3">
      <c r="C1649" s="1" t="str">
        <f>IF(A1649="","",VLOOKUP(A1649,dispensa!$A$4:$B$5004,2))</f>
        <v/>
      </c>
    </row>
    <row r="1650" spans="3:3" x14ac:dyDescent="0.3">
      <c r="C1650" s="1" t="str">
        <f>IF(A1650="","",VLOOKUP(A1650,dispensa!$A$4:$B$5004,2))</f>
        <v/>
      </c>
    </row>
    <row r="1651" spans="3:3" x14ac:dyDescent="0.3">
      <c r="C1651" s="1" t="str">
        <f>IF(A1651="","",VLOOKUP(A1651,dispensa!$A$4:$B$5004,2))</f>
        <v/>
      </c>
    </row>
    <row r="1652" spans="3:3" x14ac:dyDescent="0.3">
      <c r="C1652" s="1" t="str">
        <f>IF(A1652="","",VLOOKUP(A1652,dispensa!$A$4:$B$5004,2))</f>
        <v/>
      </c>
    </row>
    <row r="1653" spans="3:3" x14ac:dyDescent="0.3">
      <c r="C1653" s="1" t="str">
        <f>IF(A1653="","",VLOOKUP(A1653,dispensa!$A$4:$B$5004,2))</f>
        <v/>
      </c>
    </row>
    <row r="1654" spans="3:3" x14ac:dyDescent="0.3">
      <c r="C1654" s="1" t="str">
        <f>IF(A1654="","",VLOOKUP(A1654,dispensa!$A$4:$B$5004,2))</f>
        <v/>
      </c>
    </row>
    <row r="1655" spans="3:3" x14ac:dyDescent="0.3">
      <c r="C1655" s="1" t="str">
        <f>IF(A1655="","",VLOOKUP(A1655,dispensa!$A$4:$B$5004,2))</f>
        <v/>
      </c>
    </row>
    <row r="1656" spans="3:3" x14ac:dyDescent="0.3">
      <c r="C1656" s="1" t="str">
        <f>IF(A1656="","",VLOOKUP(A1656,dispensa!$A$4:$B$5004,2))</f>
        <v/>
      </c>
    </row>
    <row r="1657" spans="3:3" x14ac:dyDescent="0.3">
      <c r="C1657" s="1" t="str">
        <f>IF(A1657="","",VLOOKUP(A1657,dispensa!$A$4:$B$5004,2))</f>
        <v/>
      </c>
    </row>
    <row r="1658" spans="3:3" x14ac:dyDescent="0.3">
      <c r="C1658" s="1" t="str">
        <f>IF(A1658="","",VLOOKUP(A1658,dispensa!$A$4:$B$5004,2))</f>
        <v/>
      </c>
    </row>
    <row r="1659" spans="3:3" x14ac:dyDescent="0.3">
      <c r="C1659" s="1" t="str">
        <f>IF(A1659="","",VLOOKUP(A1659,dispensa!$A$4:$B$5004,2))</f>
        <v/>
      </c>
    </row>
    <row r="1660" spans="3:3" x14ac:dyDescent="0.3">
      <c r="C1660" s="1" t="str">
        <f>IF(A1660="","",VLOOKUP(A1660,dispensa!$A$4:$B$5004,2))</f>
        <v/>
      </c>
    </row>
    <row r="1661" spans="3:3" x14ac:dyDescent="0.3">
      <c r="C1661" s="1" t="str">
        <f>IF(A1661="","",VLOOKUP(A1661,dispensa!$A$4:$B$5004,2))</f>
        <v/>
      </c>
    </row>
    <row r="1662" spans="3:3" x14ac:dyDescent="0.3">
      <c r="C1662" s="1" t="str">
        <f>IF(A1662="","",VLOOKUP(A1662,dispensa!$A$4:$B$5004,2))</f>
        <v/>
      </c>
    </row>
    <row r="1663" spans="3:3" x14ac:dyDescent="0.3">
      <c r="C1663" s="1" t="str">
        <f>IF(A1663="","",VLOOKUP(A1663,dispensa!$A$4:$B$5004,2))</f>
        <v/>
      </c>
    </row>
    <row r="1664" spans="3:3" x14ac:dyDescent="0.3">
      <c r="C1664" s="1" t="str">
        <f>IF(A1664="","",VLOOKUP(A1664,dispensa!$A$4:$B$5004,2))</f>
        <v/>
      </c>
    </row>
    <row r="1665" spans="3:3" x14ac:dyDescent="0.3">
      <c r="C1665" s="1" t="str">
        <f>IF(A1665="","",VLOOKUP(A1665,dispensa!$A$4:$B$5004,2))</f>
        <v/>
      </c>
    </row>
    <row r="1666" spans="3:3" x14ac:dyDescent="0.3">
      <c r="C1666" s="1" t="str">
        <f>IF(A1666="","",VLOOKUP(A1666,dispensa!$A$4:$B$5004,2))</f>
        <v/>
      </c>
    </row>
    <row r="1667" spans="3:3" x14ac:dyDescent="0.3">
      <c r="C1667" s="1" t="str">
        <f>IF(A1667="","",VLOOKUP(A1667,dispensa!$A$4:$B$5004,2))</f>
        <v/>
      </c>
    </row>
    <row r="1668" spans="3:3" x14ac:dyDescent="0.3">
      <c r="C1668" s="1" t="str">
        <f>IF(A1668="","",VLOOKUP(A1668,dispensa!$A$4:$B$5004,2))</f>
        <v/>
      </c>
    </row>
    <row r="1669" spans="3:3" x14ac:dyDescent="0.3">
      <c r="C1669" s="1" t="str">
        <f>IF(A1669="","",VLOOKUP(A1669,dispensa!$A$4:$B$5004,2))</f>
        <v/>
      </c>
    </row>
    <row r="1670" spans="3:3" x14ac:dyDescent="0.3">
      <c r="C1670" s="1" t="str">
        <f>IF(A1670="","",VLOOKUP(A1670,dispensa!$A$4:$B$5004,2))</f>
        <v/>
      </c>
    </row>
    <row r="1671" spans="3:3" x14ac:dyDescent="0.3">
      <c r="C1671" s="1" t="str">
        <f>IF(A1671="","",VLOOKUP(A1671,dispensa!$A$4:$B$5004,2))</f>
        <v/>
      </c>
    </row>
    <row r="1672" spans="3:3" x14ac:dyDescent="0.3">
      <c r="C1672" s="1" t="str">
        <f>IF(A1672="","",VLOOKUP(A1672,dispensa!$A$4:$B$5004,2))</f>
        <v/>
      </c>
    </row>
    <row r="1673" spans="3:3" x14ac:dyDescent="0.3">
      <c r="C1673" s="1" t="str">
        <f>IF(A1673="","",VLOOKUP(A1673,dispensa!$A$4:$B$5004,2))</f>
        <v/>
      </c>
    </row>
    <row r="1674" spans="3:3" x14ac:dyDescent="0.3">
      <c r="C1674" s="1" t="str">
        <f>IF(A1674="","",VLOOKUP(A1674,dispensa!$A$4:$B$5004,2))</f>
        <v/>
      </c>
    </row>
    <row r="1675" spans="3:3" x14ac:dyDescent="0.3">
      <c r="C1675" s="1" t="str">
        <f>IF(A1675="","",VLOOKUP(A1675,dispensa!$A$4:$B$5004,2))</f>
        <v/>
      </c>
    </row>
    <row r="1676" spans="3:3" x14ac:dyDescent="0.3">
      <c r="C1676" s="1" t="str">
        <f>IF(A1676="","",VLOOKUP(A1676,dispensa!$A$4:$B$5004,2))</f>
        <v/>
      </c>
    </row>
    <row r="1677" spans="3:3" x14ac:dyDescent="0.3">
      <c r="C1677" s="1" t="str">
        <f>IF(A1677="","",VLOOKUP(A1677,dispensa!$A$4:$B$5004,2))</f>
        <v/>
      </c>
    </row>
    <row r="1678" spans="3:3" x14ac:dyDescent="0.3">
      <c r="C1678" s="1" t="str">
        <f>IF(A1678="","",VLOOKUP(A1678,dispensa!$A$4:$B$5004,2))</f>
        <v/>
      </c>
    </row>
    <row r="1679" spans="3:3" x14ac:dyDescent="0.3">
      <c r="C1679" s="1" t="str">
        <f>IF(A1679="","",VLOOKUP(A1679,dispensa!$A$4:$B$5004,2))</f>
        <v/>
      </c>
    </row>
    <row r="1680" spans="3:3" x14ac:dyDescent="0.3">
      <c r="C1680" s="1" t="str">
        <f>IF(A1680="","",VLOOKUP(A1680,dispensa!$A$4:$B$5004,2))</f>
        <v/>
      </c>
    </row>
    <row r="1681" spans="3:3" x14ac:dyDescent="0.3">
      <c r="C1681" s="1" t="str">
        <f>IF(A1681="","",VLOOKUP(A1681,dispensa!$A$4:$B$5004,2))</f>
        <v/>
      </c>
    </row>
    <row r="1682" spans="3:3" x14ac:dyDescent="0.3">
      <c r="C1682" s="1" t="str">
        <f>IF(A1682="","",VLOOKUP(A1682,dispensa!$A$4:$B$5004,2))</f>
        <v/>
      </c>
    </row>
    <row r="1683" spans="3:3" x14ac:dyDescent="0.3">
      <c r="C1683" s="1" t="str">
        <f>IF(A1683="","",VLOOKUP(A1683,dispensa!$A$4:$B$5004,2))</f>
        <v/>
      </c>
    </row>
    <row r="1684" spans="3:3" x14ac:dyDescent="0.3">
      <c r="C1684" s="1" t="str">
        <f>IF(A1684="","",VLOOKUP(A1684,dispensa!$A$4:$B$5004,2))</f>
        <v/>
      </c>
    </row>
    <row r="1685" spans="3:3" x14ac:dyDescent="0.3">
      <c r="C1685" s="1" t="str">
        <f>IF(A1685="","",VLOOKUP(A1685,dispensa!$A$4:$B$5004,2))</f>
        <v/>
      </c>
    </row>
    <row r="1686" spans="3:3" x14ac:dyDescent="0.3">
      <c r="C1686" s="1" t="str">
        <f>IF(A1686="","",VLOOKUP(A1686,dispensa!$A$4:$B$5004,2))</f>
        <v/>
      </c>
    </row>
    <row r="1687" spans="3:3" x14ac:dyDescent="0.3">
      <c r="C1687" s="1" t="str">
        <f>IF(A1687="","",VLOOKUP(A1687,dispensa!$A$4:$B$5004,2))</f>
        <v/>
      </c>
    </row>
    <row r="1688" spans="3:3" x14ac:dyDescent="0.3">
      <c r="C1688" s="1" t="str">
        <f>IF(A1688="","",VLOOKUP(A1688,dispensa!$A$4:$B$5004,2))</f>
        <v/>
      </c>
    </row>
    <row r="1689" spans="3:3" x14ac:dyDescent="0.3">
      <c r="C1689" s="1" t="str">
        <f>IF(A1689="","",VLOOKUP(A1689,dispensa!$A$4:$B$5004,2))</f>
        <v/>
      </c>
    </row>
    <row r="1690" spans="3:3" x14ac:dyDescent="0.3">
      <c r="C1690" s="1" t="str">
        <f>IF(A1690="","",VLOOKUP(A1690,dispensa!$A$4:$B$5004,2))</f>
        <v/>
      </c>
    </row>
    <row r="1691" spans="3:3" x14ac:dyDescent="0.3">
      <c r="C1691" s="1" t="str">
        <f>IF(A1691="","",VLOOKUP(A1691,dispensa!$A$4:$B$5004,2))</f>
        <v/>
      </c>
    </row>
    <row r="1692" spans="3:3" x14ac:dyDescent="0.3">
      <c r="C1692" s="1" t="str">
        <f>IF(A1692="","",VLOOKUP(A1692,dispensa!$A$4:$B$5004,2))</f>
        <v/>
      </c>
    </row>
    <row r="1693" spans="3:3" x14ac:dyDescent="0.3">
      <c r="C1693" s="1" t="str">
        <f>IF(A1693="","",VLOOKUP(A1693,dispensa!$A$4:$B$5004,2))</f>
        <v/>
      </c>
    </row>
    <row r="1694" spans="3:3" x14ac:dyDescent="0.3">
      <c r="C1694" s="1" t="str">
        <f>IF(A1694="","",VLOOKUP(A1694,dispensa!$A$4:$B$5004,2))</f>
        <v/>
      </c>
    </row>
    <row r="1695" spans="3:3" x14ac:dyDescent="0.3">
      <c r="C1695" s="1" t="str">
        <f>IF(A1695="","",VLOOKUP(A1695,dispensa!$A$4:$B$5004,2))</f>
        <v/>
      </c>
    </row>
    <row r="1696" spans="3:3" x14ac:dyDescent="0.3">
      <c r="C1696" s="1" t="str">
        <f>IF(A1696="","",VLOOKUP(A1696,dispensa!$A$4:$B$5004,2))</f>
        <v/>
      </c>
    </row>
    <row r="1697" spans="3:3" x14ac:dyDescent="0.3">
      <c r="C1697" s="1" t="str">
        <f>IF(A1697="","",VLOOKUP(A1697,dispensa!$A$4:$B$5004,2))</f>
        <v/>
      </c>
    </row>
    <row r="1698" spans="3:3" x14ac:dyDescent="0.3">
      <c r="C1698" s="1" t="str">
        <f>IF(A1698="","",VLOOKUP(A1698,dispensa!$A$4:$B$5004,2))</f>
        <v/>
      </c>
    </row>
    <row r="1699" spans="3:3" x14ac:dyDescent="0.3">
      <c r="C1699" s="1" t="str">
        <f>IF(A1699="","",VLOOKUP(A1699,dispensa!$A$4:$B$5004,2))</f>
        <v/>
      </c>
    </row>
    <row r="1700" spans="3:3" x14ac:dyDescent="0.3">
      <c r="C1700" s="1" t="str">
        <f>IF(A1700="","",VLOOKUP(A1700,dispensa!$A$4:$B$5004,2))</f>
        <v/>
      </c>
    </row>
    <row r="1701" spans="3:3" x14ac:dyDescent="0.3">
      <c r="C1701" s="1" t="str">
        <f>IF(A1701="","",VLOOKUP(A1701,dispensa!$A$4:$B$5004,2))</f>
        <v/>
      </c>
    </row>
    <row r="1702" spans="3:3" x14ac:dyDescent="0.3">
      <c r="C1702" s="1" t="str">
        <f>IF(A1702="","",VLOOKUP(A1702,dispensa!$A$4:$B$5004,2))</f>
        <v/>
      </c>
    </row>
    <row r="1703" spans="3:3" x14ac:dyDescent="0.3">
      <c r="C1703" s="1" t="str">
        <f>IF(A1703="","",VLOOKUP(A1703,dispensa!$A$4:$B$5004,2))</f>
        <v/>
      </c>
    </row>
    <row r="1704" spans="3:3" x14ac:dyDescent="0.3">
      <c r="C1704" s="1" t="str">
        <f>IF(A1704="","",VLOOKUP(A1704,dispensa!$A$4:$B$5004,2))</f>
        <v/>
      </c>
    </row>
    <row r="1705" spans="3:3" x14ac:dyDescent="0.3">
      <c r="C1705" s="1" t="str">
        <f>IF(A1705="","",VLOOKUP(A1705,dispensa!$A$4:$B$5004,2))</f>
        <v/>
      </c>
    </row>
    <row r="1706" spans="3:3" x14ac:dyDescent="0.3">
      <c r="C1706" s="1" t="str">
        <f>IF(A1706="","",VLOOKUP(A1706,dispensa!$A$4:$B$5004,2))</f>
        <v/>
      </c>
    </row>
    <row r="1707" spans="3:3" x14ac:dyDescent="0.3">
      <c r="C1707" s="1" t="str">
        <f>IF(A1707="","",VLOOKUP(A1707,dispensa!$A$4:$B$5004,2))</f>
        <v/>
      </c>
    </row>
    <row r="1708" spans="3:3" x14ac:dyDescent="0.3">
      <c r="C1708" s="1" t="str">
        <f>IF(A1708="","",VLOOKUP(A1708,dispensa!$A$4:$B$5004,2))</f>
        <v/>
      </c>
    </row>
    <row r="1709" spans="3:3" x14ac:dyDescent="0.3">
      <c r="C1709" s="1" t="str">
        <f>IF(A1709="","",VLOOKUP(A1709,dispensa!$A$4:$B$5004,2))</f>
        <v/>
      </c>
    </row>
    <row r="1710" spans="3:3" x14ac:dyDescent="0.3">
      <c r="C1710" s="1" t="str">
        <f>IF(A1710="","",VLOOKUP(A1710,dispensa!$A$4:$B$5004,2))</f>
        <v/>
      </c>
    </row>
    <row r="1711" spans="3:3" x14ac:dyDescent="0.3">
      <c r="C1711" s="1" t="str">
        <f>IF(A1711="","",VLOOKUP(A1711,dispensa!$A$4:$B$5004,2))</f>
        <v/>
      </c>
    </row>
    <row r="1712" spans="3:3" x14ac:dyDescent="0.3">
      <c r="C1712" s="1" t="str">
        <f>IF(A1712="","",VLOOKUP(A1712,dispensa!$A$4:$B$5004,2))</f>
        <v/>
      </c>
    </row>
    <row r="1713" spans="3:3" x14ac:dyDescent="0.3">
      <c r="C1713" s="1" t="str">
        <f>IF(A1713="","",VLOOKUP(A1713,dispensa!$A$4:$B$5004,2))</f>
        <v/>
      </c>
    </row>
    <row r="1714" spans="3:3" x14ac:dyDescent="0.3">
      <c r="C1714" s="1" t="str">
        <f>IF(A1714="","",VLOOKUP(A1714,dispensa!$A$4:$B$5004,2))</f>
        <v/>
      </c>
    </row>
    <row r="1715" spans="3:3" x14ac:dyDescent="0.3">
      <c r="C1715" s="1" t="str">
        <f>IF(A1715="","",VLOOKUP(A1715,dispensa!$A$4:$B$5004,2))</f>
        <v/>
      </c>
    </row>
    <row r="1716" spans="3:3" x14ac:dyDescent="0.3">
      <c r="C1716" s="1" t="str">
        <f>IF(A1716="","",VLOOKUP(A1716,dispensa!$A$4:$B$5004,2))</f>
        <v/>
      </c>
    </row>
    <row r="1717" spans="3:3" x14ac:dyDescent="0.3">
      <c r="C1717" s="1" t="str">
        <f>IF(A1717="","",VLOOKUP(A1717,dispensa!$A$4:$B$5004,2))</f>
        <v/>
      </c>
    </row>
    <row r="1718" spans="3:3" x14ac:dyDescent="0.3">
      <c r="C1718" s="1" t="str">
        <f>IF(A1718="","",VLOOKUP(A1718,dispensa!$A$4:$B$5004,2))</f>
        <v/>
      </c>
    </row>
    <row r="1719" spans="3:3" x14ac:dyDescent="0.3">
      <c r="C1719" s="1" t="str">
        <f>IF(A1719="","",VLOOKUP(A1719,dispensa!$A$4:$B$5004,2))</f>
        <v/>
      </c>
    </row>
    <row r="1720" spans="3:3" x14ac:dyDescent="0.3">
      <c r="C1720" s="1" t="str">
        <f>IF(A1720="","",VLOOKUP(A1720,dispensa!$A$4:$B$5004,2))</f>
        <v/>
      </c>
    </row>
    <row r="1721" spans="3:3" x14ac:dyDescent="0.3">
      <c r="C1721" s="1" t="str">
        <f>IF(A1721="","",VLOOKUP(A1721,dispensa!$A$4:$B$5004,2))</f>
        <v/>
      </c>
    </row>
    <row r="1722" spans="3:3" x14ac:dyDescent="0.3">
      <c r="C1722" s="1" t="str">
        <f>IF(A1722="","",VLOOKUP(A1722,dispensa!$A$4:$B$5004,2))</f>
        <v/>
      </c>
    </row>
    <row r="1723" spans="3:3" x14ac:dyDescent="0.3">
      <c r="C1723" s="1" t="str">
        <f>IF(A1723="","",VLOOKUP(A1723,dispensa!$A$4:$B$5004,2))</f>
        <v/>
      </c>
    </row>
    <row r="1724" spans="3:3" x14ac:dyDescent="0.3">
      <c r="C1724" s="1" t="str">
        <f>IF(A1724="","",VLOOKUP(A1724,dispensa!$A$4:$B$5004,2))</f>
        <v/>
      </c>
    </row>
    <row r="1725" spans="3:3" x14ac:dyDescent="0.3">
      <c r="C1725" s="1" t="str">
        <f>IF(A1725="","",VLOOKUP(A1725,dispensa!$A$4:$B$5004,2))</f>
        <v/>
      </c>
    </row>
    <row r="1726" spans="3:3" x14ac:dyDescent="0.3">
      <c r="C1726" s="1" t="str">
        <f>IF(A1726="","",VLOOKUP(A1726,dispensa!$A$4:$B$5004,2))</f>
        <v/>
      </c>
    </row>
    <row r="1727" spans="3:3" x14ac:dyDescent="0.3">
      <c r="C1727" s="1" t="str">
        <f>IF(A1727="","",VLOOKUP(A1727,dispensa!$A$4:$B$5004,2))</f>
        <v/>
      </c>
    </row>
    <row r="1728" spans="3:3" x14ac:dyDescent="0.3">
      <c r="C1728" s="1" t="str">
        <f>IF(A1728="","",VLOOKUP(A1728,dispensa!$A$4:$B$5004,2))</f>
        <v/>
      </c>
    </row>
    <row r="1729" spans="3:3" x14ac:dyDescent="0.3">
      <c r="C1729" s="1" t="str">
        <f>IF(A1729="","",VLOOKUP(A1729,dispensa!$A$4:$B$5004,2))</f>
        <v/>
      </c>
    </row>
    <row r="1730" spans="3:3" x14ac:dyDescent="0.3">
      <c r="C1730" s="1" t="str">
        <f>IF(A1730="","",VLOOKUP(A1730,dispensa!$A$4:$B$5004,2))</f>
        <v/>
      </c>
    </row>
    <row r="1731" spans="3:3" x14ac:dyDescent="0.3">
      <c r="C1731" s="1" t="str">
        <f>IF(A1731="","",VLOOKUP(A1731,dispensa!$A$4:$B$5004,2))</f>
        <v/>
      </c>
    </row>
    <row r="1732" spans="3:3" x14ac:dyDescent="0.3">
      <c r="C1732" s="1" t="str">
        <f>IF(A1732="","",VLOOKUP(A1732,dispensa!$A$4:$B$5004,2))</f>
        <v/>
      </c>
    </row>
    <row r="1733" spans="3:3" x14ac:dyDescent="0.3">
      <c r="C1733" s="1" t="str">
        <f>IF(A1733="","",VLOOKUP(A1733,dispensa!$A$4:$B$5004,2))</f>
        <v/>
      </c>
    </row>
    <row r="1734" spans="3:3" x14ac:dyDescent="0.3">
      <c r="C1734" s="1" t="str">
        <f>IF(A1734="","",VLOOKUP(A1734,dispensa!$A$4:$B$5004,2))</f>
        <v/>
      </c>
    </row>
    <row r="1735" spans="3:3" x14ac:dyDescent="0.3">
      <c r="C1735" s="1" t="str">
        <f>IF(A1735="","",VLOOKUP(A1735,dispensa!$A$4:$B$5004,2))</f>
        <v/>
      </c>
    </row>
    <row r="1736" spans="3:3" x14ac:dyDescent="0.3">
      <c r="C1736" s="1" t="str">
        <f>IF(A1736="","",VLOOKUP(A1736,dispensa!$A$4:$B$5004,2))</f>
        <v/>
      </c>
    </row>
    <row r="1737" spans="3:3" x14ac:dyDescent="0.3">
      <c r="C1737" s="1" t="str">
        <f>IF(A1737="","",VLOOKUP(A1737,dispensa!$A$4:$B$5004,2))</f>
        <v/>
      </c>
    </row>
    <row r="1738" spans="3:3" x14ac:dyDescent="0.3">
      <c r="C1738" s="1" t="str">
        <f>IF(A1738="","",VLOOKUP(A1738,dispensa!$A$4:$B$5004,2))</f>
        <v/>
      </c>
    </row>
    <row r="1739" spans="3:3" x14ac:dyDescent="0.3">
      <c r="C1739" s="1" t="str">
        <f>IF(A1739="","",VLOOKUP(A1739,dispensa!$A$4:$B$5004,2))</f>
        <v/>
      </c>
    </row>
    <row r="1740" spans="3:3" x14ac:dyDescent="0.3">
      <c r="C1740" s="1" t="str">
        <f>IF(A1740="","",VLOOKUP(A1740,dispensa!$A$4:$B$5004,2))</f>
        <v/>
      </c>
    </row>
    <row r="1741" spans="3:3" x14ac:dyDescent="0.3">
      <c r="C1741" s="1" t="str">
        <f>IF(A1741="","",VLOOKUP(A1741,dispensa!$A$4:$B$5004,2))</f>
        <v/>
      </c>
    </row>
    <row r="1742" spans="3:3" x14ac:dyDescent="0.3">
      <c r="C1742" s="1" t="str">
        <f>IF(A1742="","",VLOOKUP(A1742,dispensa!$A$4:$B$5004,2))</f>
        <v/>
      </c>
    </row>
    <row r="1743" spans="3:3" x14ac:dyDescent="0.3">
      <c r="C1743" s="1" t="str">
        <f>IF(A1743="","",VLOOKUP(A1743,dispensa!$A$4:$B$5004,2))</f>
        <v/>
      </c>
    </row>
    <row r="1744" spans="3:3" x14ac:dyDescent="0.3">
      <c r="C1744" s="1" t="str">
        <f>IF(A1744="","",VLOOKUP(A1744,dispensa!$A$4:$B$5004,2))</f>
        <v/>
      </c>
    </row>
    <row r="1745" spans="3:3" x14ac:dyDescent="0.3">
      <c r="C1745" s="1" t="str">
        <f>IF(A1745="","",VLOOKUP(A1745,dispensa!$A$4:$B$5004,2))</f>
        <v/>
      </c>
    </row>
    <row r="1746" spans="3:3" x14ac:dyDescent="0.3">
      <c r="C1746" s="1" t="str">
        <f>IF(A1746="","",VLOOKUP(A1746,dispensa!$A$4:$B$5004,2))</f>
        <v/>
      </c>
    </row>
    <row r="1747" spans="3:3" x14ac:dyDescent="0.3">
      <c r="C1747" s="1" t="str">
        <f>IF(A1747="","",VLOOKUP(A1747,dispensa!$A$4:$B$5004,2))</f>
        <v/>
      </c>
    </row>
    <row r="1748" spans="3:3" x14ac:dyDescent="0.3">
      <c r="C1748" s="1" t="str">
        <f>IF(A1748="","",VLOOKUP(A1748,dispensa!$A$4:$B$5004,2))</f>
        <v/>
      </c>
    </row>
    <row r="1749" spans="3:3" x14ac:dyDescent="0.3">
      <c r="C1749" s="1" t="str">
        <f>IF(A1749="","",VLOOKUP(A1749,dispensa!$A$4:$B$5004,2))</f>
        <v/>
      </c>
    </row>
    <row r="1750" spans="3:3" x14ac:dyDescent="0.3">
      <c r="C1750" s="1" t="str">
        <f>IF(A1750="","",VLOOKUP(A1750,dispensa!$A$4:$B$5004,2))</f>
        <v/>
      </c>
    </row>
    <row r="1751" spans="3:3" x14ac:dyDescent="0.3">
      <c r="C1751" s="1" t="str">
        <f>IF(A1751="","",VLOOKUP(A1751,dispensa!$A$4:$B$5004,2))</f>
        <v/>
      </c>
    </row>
    <row r="1752" spans="3:3" x14ac:dyDescent="0.3">
      <c r="C1752" s="1" t="str">
        <f>IF(A1752="","",VLOOKUP(A1752,dispensa!$A$4:$B$5004,2))</f>
        <v/>
      </c>
    </row>
    <row r="1753" spans="3:3" x14ac:dyDescent="0.3">
      <c r="C1753" s="1" t="str">
        <f>IF(A1753="","",VLOOKUP(A1753,dispensa!$A$4:$B$5004,2))</f>
        <v/>
      </c>
    </row>
    <row r="1754" spans="3:3" x14ac:dyDescent="0.3">
      <c r="C1754" s="1" t="str">
        <f>IF(A1754="","",VLOOKUP(A1754,dispensa!$A$4:$B$5004,2))</f>
        <v/>
      </c>
    </row>
    <row r="1755" spans="3:3" x14ac:dyDescent="0.3">
      <c r="C1755" s="1" t="str">
        <f>IF(A1755="","",VLOOKUP(A1755,dispensa!$A$4:$B$5004,2))</f>
        <v/>
      </c>
    </row>
    <row r="1756" spans="3:3" x14ac:dyDescent="0.3">
      <c r="C1756" s="1" t="str">
        <f>IF(A1756="","",VLOOKUP(A1756,dispensa!$A$4:$B$5004,2))</f>
        <v/>
      </c>
    </row>
    <row r="1757" spans="3:3" x14ac:dyDescent="0.3">
      <c r="C1757" s="1" t="str">
        <f>IF(A1757="","",VLOOKUP(A1757,dispensa!$A$4:$B$5004,2))</f>
        <v/>
      </c>
    </row>
    <row r="1758" spans="3:3" x14ac:dyDescent="0.3">
      <c r="C1758" s="1" t="str">
        <f>IF(A1758="","",VLOOKUP(A1758,dispensa!$A$4:$B$5004,2))</f>
        <v/>
      </c>
    </row>
    <row r="1759" spans="3:3" x14ac:dyDescent="0.3">
      <c r="C1759" s="1" t="str">
        <f>IF(A1759="","",VLOOKUP(A1759,dispensa!$A$4:$B$5004,2))</f>
        <v/>
      </c>
    </row>
    <row r="1760" spans="3:3" x14ac:dyDescent="0.3">
      <c r="C1760" s="1" t="str">
        <f>IF(A1760="","",VLOOKUP(A1760,dispensa!$A$4:$B$5004,2))</f>
        <v/>
      </c>
    </row>
    <row r="1761" spans="3:3" x14ac:dyDescent="0.3">
      <c r="C1761" s="1" t="str">
        <f>IF(A1761="","",VLOOKUP(A1761,dispensa!$A$4:$B$5004,2))</f>
        <v/>
      </c>
    </row>
    <row r="1762" spans="3:3" x14ac:dyDescent="0.3">
      <c r="C1762" s="1" t="str">
        <f>IF(A1762="","",VLOOKUP(A1762,dispensa!$A$4:$B$5004,2))</f>
        <v/>
      </c>
    </row>
    <row r="1763" spans="3:3" x14ac:dyDescent="0.3">
      <c r="C1763" s="1" t="str">
        <f>IF(A1763="","",VLOOKUP(A1763,dispensa!$A$4:$B$5004,2))</f>
        <v/>
      </c>
    </row>
    <row r="1764" spans="3:3" x14ac:dyDescent="0.3">
      <c r="C1764" s="1" t="str">
        <f>IF(A1764="","",VLOOKUP(A1764,dispensa!$A$4:$B$5004,2))</f>
        <v/>
      </c>
    </row>
    <row r="1765" spans="3:3" x14ac:dyDescent="0.3">
      <c r="C1765" s="1" t="str">
        <f>IF(A1765="","",VLOOKUP(A1765,dispensa!$A$4:$B$5004,2))</f>
        <v/>
      </c>
    </row>
    <row r="1766" spans="3:3" x14ac:dyDescent="0.3">
      <c r="C1766" s="1" t="str">
        <f>IF(A1766="","",VLOOKUP(A1766,dispensa!$A$4:$B$5004,2))</f>
        <v/>
      </c>
    </row>
    <row r="1767" spans="3:3" x14ac:dyDescent="0.3">
      <c r="C1767" s="1" t="str">
        <f>IF(A1767="","",VLOOKUP(A1767,dispensa!$A$4:$B$5004,2))</f>
        <v/>
      </c>
    </row>
    <row r="1768" spans="3:3" x14ac:dyDescent="0.3">
      <c r="C1768" s="1" t="str">
        <f>IF(A1768="","",VLOOKUP(A1768,dispensa!$A$4:$B$5004,2))</f>
        <v/>
      </c>
    </row>
    <row r="1769" spans="3:3" x14ac:dyDescent="0.3">
      <c r="C1769" s="1" t="str">
        <f>IF(A1769="","",VLOOKUP(A1769,dispensa!$A$4:$B$5004,2))</f>
        <v/>
      </c>
    </row>
    <row r="1770" spans="3:3" x14ac:dyDescent="0.3">
      <c r="C1770" s="1" t="str">
        <f>IF(A1770="","",VLOOKUP(A1770,dispensa!$A$4:$B$5004,2))</f>
        <v/>
      </c>
    </row>
    <row r="1771" spans="3:3" x14ac:dyDescent="0.3">
      <c r="C1771" s="1" t="str">
        <f>IF(A1771="","",VLOOKUP(A1771,dispensa!$A$4:$B$5004,2))</f>
        <v/>
      </c>
    </row>
    <row r="1772" spans="3:3" x14ac:dyDescent="0.3">
      <c r="C1772" s="1" t="str">
        <f>IF(A1772="","",VLOOKUP(A1772,dispensa!$A$4:$B$5004,2))</f>
        <v/>
      </c>
    </row>
    <row r="1773" spans="3:3" x14ac:dyDescent="0.3">
      <c r="C1773" s="1" t="str">
        <f>IF(A1773="","",VLOOKUP(A1773,dispensa!$A$4:$B$5004,2))</f>
        <v/>
      </c>
    </row>
    <row r="1774" spans="3:3" x14ac:dyDescent="0.3">
      <c r="C1774" s="1" t="str">
        <f>IF(A1774="","",VLOOKUP(A1774,dispensa!$A$4:$B$5004,2))</f>
        <v/>
      </c>
    </row>
    <row r="1775" spans="3:3" x14ac:dyDescent="0.3">
      <c r="C1775" s="1" t="str">
        <f>IF(A1775="","",VLOOKUP(A1775,dispensa!$A$4:$B$5004,2))</f>
        <v/>
      </c>
    </row>
    <row r="1776" spans="3:3" x14ac:dyDescent="0.3">
      <c r="C1776" s="1" t="str">
        <f>IF(A1776="","",VLOOKUP(A1776,dispensa!$A$4:$B$5004,2))</f>
        <v/>
      </c>
    </row>
    <row r="1777" spans="3:3" x14ac:dyDescent="0.3">
      <c r="C1777" s="1" t="str">
        <f>IF(A1777="","",VLOOKUP(A1777,dispensa!$A$4:$B$5004,2))</f>
        <v/>
      </c>
    </row>
    <row r="1778" spans="3:3" x14ac:dyDescent="0.3">
      <c r="C1778" s="1" t="str">
        <f>IF(A1778="","",VLOOKUP(A1778,dispensa!$A$4:$B$5004,2))</f>
        <v/>
      </c>
    </row>
    <row r="1779" spans="3:3" x14ac:dyDescent="0.3">
      <c r="C1779" s="1" t="str">
        <f>IF(A1779="","",VLOOKUP(A1779,dispensa!$A$4:$B$5004,2))</f>
        <v/>
      </c>
    </row>
    <row r="1780" spans="3:3" x14ac:dyDescent="0.3">
      <c r="C1780" s="1" t="str">
        <f>IF(A1780="","",VLOOKUP(A1780,dispensa!$A$4:$B$5004,2))</f>
        <v/>
      </c>
    </row>
    <row r="1781" spans="3:3" x14ac:dyDescent="0.3">
      <c r="C1781" s="1" t="str">
        <f>IF(A1781="","",VLOOKUP(A1781,dispensa!$A$4:$B$5004,2))</f>
        <v/>
      </c>
    </row>
    <row r="1782" spans="3:3" x14ac:dyDescent="0.3">
      <c r="C1782" s="1" t="str">
        <f>IF(A1782="","",VLOOKUP(A1782,dispensa!$A$4:$B$5004,2))</f>
        <v/>
      </c>
    </row>
    <row r="1783" spans="3:3" x14ac:dyDescent="0.3">
      <c r="C1783" s="1" t="str">
        <f>IF(A1783="","",VLOOKUP(A1783,dispensa!$A$4:$B$5004,2))</f>
        <v/>
      </c>
    </row>
    <row r="1784" spans="3:3" x14ac:dyDescent="0.3">
      <c r="C1784" s="1" t="str">
        <f>IF(A1784="","",VLOOKUP(A1784,dispensa!$A$4:$B$5004,2))</f>
        <v/>
      </c>
    </row>
    <row r="1785" spans="3:3" x14ac:dyDescent="0.3">
      <c r="C1785" s="1" t="str">
        <f>IF(A1785="","",VLOOKUP(A1785,dispensa!$A$4:$B$5004,2))</f>
        <v/>
      </c>
    </row>
    <row r="1786" spans="3:3" x14ac:dyDescent="0.3">
      <c r="C1786" s="1" t="str">
        <f>IF(A1786="","",VLOOKUP(A1786,dispensa!$A$4:$B$5004,2))</f>
        <v/>
      </c>
    </row>
    <row r="1787" spans="3:3" x14ac:dyDescent="0.3">
      <c r="C1787" s="1" t="str">
        <f>IF(A1787="","",VLOOKUP(A1787,dispensa!$A$4:$B$5004,2))</f>
        <v/>
      </c>
    </row>
    <row r="1788" spans="3:3" x14ac:dyDescent="0.3">
      <c r="C1788" s="1" t="str">
        <f>IF(A1788="","",VLOOKUP(A1788,dispensa!$A$4:$B$5004,2))</f>
        <v/>
      </c>
    </row>
    <row r="1789" spans="3:3" x14ac:dyDescent="0.3">
      <c r="C1789" s="1" t="str">
        <f>IF(A1789="","",VLOOKUP(A1789,dispensa!$A$4:$B$5004,2))</f>
        <v/>
      </c>
    </row>
    <row r="1790" spans="3:3" x14ac:dyDescent="0.3">
      <c r="C1790" s="1" t="str">
        <f>IF(A1790="","",VLOOKUP(A1790,dispensa!$A$4:$B$5004,2))</f>
        <v/>
      </c>
    </row>
    <row r="1791" spans="3:3" x14ac:dyDescent="0.3">
      <c r="C1791" s="1" t="str">
        <f>IF(A1791="","",VLOOKUP(A1791,dispensa!$A$4:$B$5004,2))</f>
        <v/>
      </c>
    </row>
    <row r="1792" spans="3:3" x14ac:dyDescent="0.3">
      <c r="C1792" s="1" t="str">
        <f>IF(A1792="","",VLOOKUP(A1792,dispensa!$A$4:$B$5004,2))</f>
        <v/>
      </c>
    </row>
    <row r="1793" spans="3:3" x14ac:dyDescent="0.3">
      <c r="C1793" s="1" t="str">
        <f>IF(A1793="","",VLOOKUP(A1793,dispensa!$A$4:$B$5004,2))</f>
        <v/>
      </c>
    </row>
    <row r="1794" spans="3:3" x14ac:dyDescent="0.3">
      <c r="C1794" s="1" t="str">
        <f>IF(A1794="","",VLOOKUP(A1794,dispensa!$A$4:$B$5004,2))</f>
        <v/>
      </c>
    </row>
    <row r="1795" spans="3:3" x14ac:dyDescent="0.3">
      <c r="C1795" s="1" t="str">
        <f>IF(A1795="","",VLOOKUP(A1795,dispensa!$A$4:$B$5004,2))</f>
        <v/>
      </c>
    </row>
    <row r="1796" spans="3:3" x14ac:dyDescent="0.3">
      <c r="C1796" s="1" t="str">
        <f>IF(A1796="","",VLOOKUP(A1796,dispensa!$A$4:$B$5004,2))</f>
        <v/>
      </c>
    </row>
    <row r="1797" spans="3:3" x14ac:dyDescent="0.3">
      <c r="C1797" s="1" t="str">
        <f>IF(A1797="","",VLOOKUP(A1797,dispensa!$A$4:$B$5004,2))</f>
        <v/>
      </c>
    </row>
    <row r="1798" spans="3:3" x14ac:dyDescent="0.3">
      <c r="C1798" s="1" t="str">
        <f>IF(A1798="","",VLOOKUP(A1798,dispensa!$A$4:$B$5004,2))</f>
        <v/>
      </c>
    </row>
    <row r="1799" spans="3:3" x14ac:dyDescent="0.3">
      <c r="C1799" s="1" t="str">
        <f>IF(A1799="","",VLOOKUP(A1799,dispensa!$A$4:$B$5004,2))</f>
        <v/>
      </c>
    </row>
    <row r="1800" spans="3:3" x14ac:dyDescent="0.3">
      <c r="C1800" s="1" t="str">
        <f>IF(A1800="","",VLOOKUP(A1800,dispensa!$A$4:$B$5004,2))</f>
        <v/>
      </c>
    </row>
    <row r="1801" spans="3:3" x14ac:dyDescent="0.3">
      <c r="C1801" s="1" t="str">
        <f>IF(A1801="","",VLOOKUP(A1801,dispensa!$A$4:$B$5004,2))</f>
        <v/>
      </c>
    </row>
    <row r="1802" spans="3:3" x14ac:dyDescent="0.3">
      <c r="C1802" s="1" t="str">
        <f>IF(A1802="","",VLOOKUP(A1802,dispensa!$A$4:$B$5004,2))</f>
        <v/>
      </c>
    </row>
    <row r="1803" spans="3:3" x14ac:dyDescent="0.3">
      <c r="C1803" s="1" t="str">
        <f>IF(A1803="","",VLOOKUP(A1803,dispensa!$A$4:$B$5004,2))</f>
        <v/>
      </c>
    </row>
    <row r="1804" spans="3:3" x14ac:dyDescent="0.3">
      <c r="C1804" s="1" t="str">
        <f>IF(A1804="","",VLOOKUP(A1804,dispensa!$A$4:$B$5004,2))</f>
        <v/>
      </c>
    </row>
    <row r="1805" spans="3:3" x14ac:dyDescent="0.3">
      <c r="C1805" s="1" t="str">
        <f>IF(A1805="","",VLOOKUP(A1805,dispensa!$A$4:$B$5004,2))</f>
        <v/>
      </c>
    </row>
    <row r="1806" spans="3:3" x14ac:dyDescent="0.3">
      <c r="C1806" s="1" t="str">
        <f>IF(A1806="","",VLOOKUP(A1806,dispensa!$A$4:$B$5004,2))</f>
        <v/>
      </c>
    </row>
    <row r="1807" spans="3:3" x14ac:dyDescent="0.3">
      <c r="C1807" s="1" t="str">
        <f>IF(A1807="","",VLOOKUP(A1807,dispensa!$A$4:$B$5004,2))</f>
        <v/>
      </c>
    </row>
    <row r="1808" spans="3:3" x14ac:dyDescent="0.3">
      <c r="C1808" s="1" t="str">
        <f>IF(A1808="","",VLOOKUP(A1808,dispensa!$A$4:$B$5004,2))</f>
        <v/>
      </c>
    </row>
    <row r="1809" spans="3:3" x14ac:dyDescent="0.3">
      <c r="C1809" s="1" t="str">
        <f>IF(A1809="","",VLOOKUP(A1809,dispensa!$A$4:$B$5004,2))</f>
        <v/>
      </c>
    </row>
    <row r="1810" spans="3:3" x14ac:dyDescent="0.3">
      <c r="C1810" s="1" t="str">
        <f>IF(A1810="","",VLOOKUP(A1810,dispensa!$A$4:$B$5004,2))</f>
        <v/>
      </c>
    </row>
    <row r="1811" spans="3:3" x14ac:dyDescent="0.3">
      <c r="C1811" s="1" t="str">
        <f>IF(A1811="","",VLOOKUP(A1811,dispensa!$A$4:$B$5004,2))</f>
        <v/>
      </c>
    </row>
    <row r="1812" spans="3:3" x14ac:dyDescent="0.3">
      <c r="C1812" s="1" t="str">
        <f>IF(A1812="","",VLOOKUP(A1812,dispensa!$A$4:$B$5004,2))</f>
        <v/>
      </c>
    </row>
    <row r="1813" spans="3:3" x14ac:dyDescent="0.3">
      <c r="C1813" s="1" t="str">
        <f>IF(A1813="","",VLOOKUP(A1813,dispensa!$A$4:$B$5004,2))</f>
        <v/>
      </c>
    </row>
    <row r="1814" spans="3:3" x14ac:dyDescent="0.3">
      <c r="C1814" s="1" t="str">
        <f>IF(A1814="","",VLOOKUP(A1814,dispensa!$A$4:$B$5004,2))</f>
        <v/>
      </c>
    </row>
    <row r="1815" spans="3:3" x14ac:dyDescent="0.3">
      <c r="C1815" s="1" t="str">
        <f>IF(A1815="","",VLOOKUP(A1815,dispensa!$A$4:$B$5004,2))</f>
        <v/>
      </c>
    </row>
    <row r="1816" spans="3:3" x14ac:dyDescent="0.3">
      <c r="C1816" s="1" t="str">
        <f>IF(A1816="","",VLOOKUP(A1816,dispensa!$A$4:$B$5004,2))</f>
        <v/>
      </c>
    </row>
    <row r="1817" spans="3:3" x14ac:dyDescent="0.3">
      <c r="C1817" s="1" t="str">
        <f>IF(A1817="","",VLOOKUP(A1817,dispensa!$A$4:$B$5004,2))</f>
        <v/>
      </c>
    </row>
    <row r="1818" spans="3:3" x14ac:dyDescent="0.3">
      <c r="C1818" s="1" t="str">
        <f>IF(A1818="","",VLOOKUP(A1818,dispensa!$A$4:$B$5004,2))</f>
        <v/>
      </c>
    </row>
    <row r="1819" spans="3:3" x14ac:dyDescent="0.3">
      <c r="C1819" s="1" t="str">
        <f>IF(A1819="","",VLOOKUP(A1819,dispensa!$A$4:$B$5004,2))</f>
        <v/>
      </c>
    </row>
    <row r="1820" spans="3:3" x14ac:dyDescent="0.3">
      <c r="C1820" s="1" t="str">
        <f>IF(A1820="","",VLOOKUP(A1820,dispensa!$A$4:$B$5004,2))</f>
        <v/>
      </c>
    </row>
    <row r="1821" spans="3:3" x14ac:dyDescent="0.3">
      <c r="C1821" s="1" t="str">
        <f>IF(A1821="","",VLOOKUP(A1821,dispensa!$A$4:$B$5004,2))</f>
        <v/>
      </c>
    </row>
    <row r="1822" spans="3:3" x14ac:dyDescent="0.3">
      <c r="C1822" s="1" t="str">
        <f>IF(A1822="","",VLOOKUP(A1822,dispensa!$A$4:$B$5004,2))</f>
        <v/>
      </c>
    </row>
    <row r="1823" spans="3:3" x14ac:dyDescent="0.3">
      <c r="C1823" s="1" t="str">
        <f>IF(A1823="","",VLOOKUP(A1823,dispensa!$A$4:$B$5004,2))</f>
        <v/>
      </c>
    </row>
    <row r="1824" spans="3:3" x14ac:dyDescent="0.3">
      <c r="C1824" s="1" t="str">
        <f>IF(A1824="","",VLOOKUP(A1824,dispensa!$A$4:$B$5004,2))</f>
        <v/>
      </c>
    </row>
    <row r="1825" spans="3:3" x14ac:dyDescent="0.3">
      <c r="C1825" s="1" t="str">
        <f>IF(A1825="","",VLOOKUP(A1825,dispensa!$A$4:$B$5004,2))</f>
        <v/>
      </c>
    </row>
    <row r="1826" spans="3:3" x14ac:dyDescent="0.3">
      <c r="C1826" s="1" t="str">
        <f>IF(A1826="","",VLOOKUP(A1826,dispensa!$A$4:$B$5004,2))</f>
        <v/>
      </c>
    </row>
    <row r="1827" spans="3:3" x14ac:dyDescent="0.3">
      <c r="C1827" s="1" t="str">
        <f>IF(A1827="","",VLOOKUP(A1827,dispensa!$A$4:$B$5004,2))</f>
        <v/>
      </c>
    </row>
    <row r="1828" spans="3:3" x14ac:dyDescent="0.3">
      <c r="C1828" s="1" t="str">
        <f>IF(A1828="","",VLOOKUP(A1828,dispensa!$A$4:$B$5004,2))</f>
        <v/>
      </c>
    </row>
    <row r="1829" spans="3:3" x14ac:dyDescent="0.3">
      <c r="C1829" s="1" t="str">
        <f>IF(A1829="","",VLOOKUP(A1829,dispensa!$A$4:$B$5004,2))</f>
        <v/>
      </c>
    </row>
    <row r="1830" spans="3:3" x14ac:dyDescent="0.3">
      <c r="C1830" s="1" t="str">
        <f>IF(A1830="","",VLOOKUP(A1830,dispensa!$A$4:$B$5004,2))</f>
        <v/>
      </c>
    </row>
    <row r="1831" spans="3:3" x14ac:dyDescent="0.3">
      <c r="C1831" s="1" t="str">
        <f>IF(A1831="","",VLOOKUP(A1831,dispensa!$A$4:$B$5004,2))</f>
        <v/>
      </c>
    </row>
    <row r="1832" spans="3:3" x14ac:dyDescent="0.3">
      <c r="C1832" s="1" t="str">
        <f>IF(A1832="","",VLOOKUP(A1832,dispensa!$A$4:$B$5004,2))</f>
        <v/>
      </c>
    </row>
    <row r="1833" spans="3:3" x14ac:dyDescent="0.3">
      <c r="C1833" s="1" t="str">
        <f>IF(A1833="","",VLOOKUP(A1833,dispensa!$A$4:$B$5004,2))</f>
        <v/>
      </c>
    </row>
    <row r="1834" spans="3:3" x14ac:dyDescent="0.3">
      <c r="C1834" s="1" t="str">
        <f>IF(A1834="","",VLOOKUP(A1834,dispensa!$A$4:$B$5004,2))</f>
        <v/>
      </c>
    </row>
    <row r="1835" spans="3:3" x14ac:dyDescent="0.3">
      <c r="C1835" s="1" t="str">
        <f>IF(A1835="","",VLOOKUP(A1835,dispensa!$A$4:$B$5004,2))</f>
        <v/>
      </c>
    </row>
    <row r="1836" spans="3:3" x14ac:dyDescent="0.3">
      <c r="C1836" s="1" t="str">
        <f>IF(A1836="","",VLOOKUP(A1836,dispensa!$A$4:$B$5004,2))</f>
        <v/>
      </c>
    </row>
    <row r="1837" spans="3:3" x14ac:dyDescent="0.3">
      <c r="C1837" s="1" t="str">
        <f>IF(A1837="","",VLOOKUP(A1837,dispensa!$A$4:$B$5004,2))</f>
        <v/>
      </c>
    </row>
    <row r="1838" spans="3:3" x14ac:dyDescent="0.3">
      <c r="C1838" s="1" t="str">
        <f>IF(A1838="","",VLOOKUP(A1838,dispensa!$A$4:$B$5004,2))</f>
        <v/>
      </c>
    </row>
    <row r="1839" spans="3:3" x14ac:dyDescent="0.3">
      <c r="C1839" s="1" t="str">
        <f>IF(A1839="","",VLOOKUP(A1839,dispensa!$A$4:$B$5004,2))</f>
        <v/>
      </c>
    </row>
    <row r="1840" spans="3:3" x14ac:dyDescent="0.3">
      <c r="C1840" s="1" t="str">
        <f>IF(A1840="","",VLOOKUP(A1840,dispensa!$A$4:$B$5004,2))</f>
        <v/>
      </c>
    </row>
    <row r="1841" spans="3:3" x14ac:dyDescent="0.3">
      <c r="C1841" s="1" t="str">
        <f>IF(A1841="","",VLOOKUP(A1841,dispensa!$A$4:$B$5004,2))</f>
        <v/>
      </c>
    </row>
    <row r="1842" spans="3:3" x14ac:dyDescent="0.3">
      <c r="C1842" s="1" t="str">
        <f>IF(A1842="","",VLOOKUP(A1842,dispensa!$A$4:$B$5004,2))</f>
        <v/>
      </c>
    </row>
    <row r="1843" spans="3:3" x14ac:dyDescent="0.3">
      <c r="C1843" s="1" t="str">
        <f>IF(A1843="","",VLOOKUP(A1843,dispensa!$A$4:$B$5004,2))</f>
        <v/>
      </c>
    </row>
    <row r="1844" spans="3:3" x14ac:dyDescent="0.3">
      <c r="C1844" s="1" t="str">
        <f>IF(A1844="","",VLOOKUP(A1844,dispensa!$A$4:$B$5004,2))</f>
        <v/>
      </c>
    </row>
    <row r="1845" spans="3:3" x14ac:dyDescent="0.3">
      <c r="C1845" s="1" t="str">
        <f>IF(A1845="","",VLOOKUP(A1845,dispensa!$A$4:$B$5004,2))</f>
        <v/>
      </c>
    </row>
    <row r="1846" spans="3:3" x14ac:dyDescent="0.3">
      <c r="C1846" s="1" t="str">
        <f>IF(A1846="","",VLOOKUP(A1846,dispensa!$A$4:$B$5004,2))</f>
        <v/>
      </c>
    </row>
    <row r="1847" spans="3:3" x14ac:dyDescent="0.3">
      <c r="C1847" s="1" t="str">
        <f>IF(A1847="","",VLOOKUP(A1847,dispensa!$A$4:$B$5004,2))</f>
        <v/>
      </c>
    </row>
    <row r="1848" spans="3:3" x14ac:dyDescent="0.3">
      <c r="C1848" s="1" t="str">
        <f>IF(A1848="","",VLOOKUP(A1848,dispensa!$A$4:$B$5004,2))</f>
        <v/>
      </c>
    </row>
    <row r="1849" spans="3:3" x14ac:dyDescent="0.3">
      <c r="C1849" s="1" t="str">
        <f>IF(A1849="","",VLOOKUP(A1849,dispensa!$A$4:$B$5004,2))</f>
        <v/>
      </c>
    </row>
    <row r="1850" spans="3:3" x14ac:dyDescent="0.3">
      <c r="C1850" s="1" t="str">
        <f>IF(A1850="","",VLOOKUP(A1850,dispensa!$A$4:$B$5004,2))</f>
        <v/>
      </c>
    </row>
    <row r="1851" spans="3:3" x14ac:dyDescent="0.3">
      <c r="C1851" s="1" t="str">
        <f>IF(A1851="","",VLOOKUP(A1851,dispensa!$A$4:$B$5004,2))</f>
        <v/>
      </c>
    </row>
    <row r="1852" spans="3:3" x14ac:dyDescent="0.3">
      <c r="C1852" s="1" t="str">
        <f>IF(A1852="","",VLOOKUP(A1852,dispensa!$A$4:$B$5004,2))</f>
        <v/>
      </c>
    </row>
    <row r="1853" spans="3:3" x14ac:dyDescent="0.3">
      <c r="C1853" s="1" t="str">
        <f>IF(A1853="","",VLOOKUP(A1853,dispensa!$A$4:$B$5004,2))</f>
        <v/>
      </c>
    </row>
    <row r="1854" spans="3:3" x14ac:dyDescent="0.3">
      <c r="C1854" s="1" t="str">
        <f>IF(A1854="","",VLOOKUP(A1854,dispensa!$A$4:$B$5004,2))</f>
        <v/>
      </c>
    </row>
    <row r="1855" spans="3:3" x14ac:dyDescent="0.3">
      <c r="C1855" s="1" t="str">
        <f>IF(A1855="","",VLOOKUP(A1855,dispensa!$A$4:$B$5004,2))</f>
        <v/>
      </c>
    </row>
    <row r="1856" spans="3:3" x14ac:dyDescent="0.3">
      <c r="C1856" s="1" t="str">
        <f>IF(A1856="","",VLOOKUP(A1856,dispensa!$A$4:$B$5004,2))</f>
        <v/>
      </c>
    </row>
    <row r="1857" spans="3:3" x14ac:dyDescent="0.3">
      <c r="C1857" s="1" t="str">
        <f>IF(A1857="","",VLOOKUP(A1857,dispensa!$A$4:$B$5004,2))</f>
        <v/>
      </c>
    </row>
    <row r="1858" spans="3:3" x14ac:dyDescent="0.3">
      <c r="C1858" s="1" t="str">
        <f>IF(A1858="","",VLOOKUP(A1858,dispensa!$A$4:$B$5004,2))</f>
        <v/>
      </c>
    </row>
    <row r="1859" spans="3:3" x14ac:dyDescent="0.3">
      <c r="C1859" s="1" t="str">
        <f>IF(A1859="","",VLOOKUP(A1859,dispensa!$A$4:$B$5004,2))</f>
        <v/>
      </c>
    </row>
    <row r="1860" spans="3:3" x14ac:dyDescent="0.3">
      <c r="C1860" s="1" t="str">
        <f>IF(A1860="","",VLOOKUP(A1860,dispensa!$A$4:$B$5004,2))</f>
        <v/>
      </c>
    </row>
    <row r="1861" spans="3:3" x14ac:dyDescent="0.3">
      <c r="C1861" s="1" t="str">
        <f>IF(A1861="","",VLOOKUP(A1861,dispensa!$A$4:$B$5004,2))</f>
        <v/>
      </c>
    </row>
    <row r="1862" spans="3:3" x14ac:dyDescent="0.3">
      <c r="C1862" s="1" t="str">
        <f>IF(A1862="","",VLOOKUP(A1862,dispensa!$A$4:$B$5004,2))</f>
        <v/>
      </c>
    </row>
    <row r="1863" spans="3:3" x14ac:dyDescent="0.3">
      <c r="C1863" s="1" t="str">
        <f>IF(A1863="","",VLOOKUP(A1863,dispensa!$A$4:$B$5004,2))</f>
        <v/>
      </c>
    </row>
    <row r="1864" spans="3:3" x14ac:dyDescent="0.3">
      <c r="C1864" s="1" t="str">
        <f>IF(A1864="","",VLOOKUP(A1864,dispensa!$A$4:$B$5004,2))</f>
        <v/>
      </c>
    </row>
    <row r="1865" spans="3:3" x14ac:dyDescent="0.3">
      <c r="C1865" s="1" t="str">
        <f>IF(A1865="","",VLOOKUP(A1865,dispensa!$A$4:$B$5004,2))</f>
        <v/>
      </c>
    </row>
    <row r="1866" spans="3:3" x14ac:dyDescent="0.3">
      <c r="C1866" s="1" t="str">
        <f>IF(A1866="","",VLOOKUP(A1866,dispensa!$A$4:$B$5004,2))</f>
        <v/>
      </c>
    </row>
    <row r="1867" spans="3:3" x14ac:dyDescent="0.3">
      <c r="C1867" s="1" t="str">
        <f>IF(A1867="","",VLOOKUP(A1867,dispensa!$A$4:$B$5004,2))</f>
        <v/>
      </c>
    </row>
    <row r="1868" spans="3:3" x14ac:dyDescent="0.3">
      <c r="C1868" s="1" t="str">
        <f>IF(A1868="","",VLOOKUP(A1868,dispensa!$A$4:$B$5004,2))</f>
        <v/>
      </c>
    </row>
    <row r="1869" spans="3:3" x14ac:dyDescent="0.3">
      <c r="C1869" s="1" t="str">
        <f>IF(A1869="","",VLOOKUP(A1869,dispensa!$A$4:$B$5004,2))</f>
        <v/>
      </c>
    </row>
    <row r="1870" spans="3:3" x14ac:dyDescent="0.3">
      <c r="C1870" s="1" t="str">
        <f>IF(A1870="","",VLOOKUP(A1870,dispensa!$A$4:$B$5004,2))</f>
        <v/>
      </c>
    </row>
    <row r="1871" spans="3:3" x14ac:dyDescent="0.3">
      <c r="C1871" s="1" t="str">
        <f>IF(A1871="","",VLOOKUP(A1871,dispensa!$A$4:$B$5004,2))</f>
        <v/>
      </c>
    </row>
    <row r="1872" spans="3:3" x14ac:dyDescent="0.3">
      <c r="C1872" s="1" t="str">
        <f>IF(A1872="","",VLOOKUP(A1872,dispensa!$A$4:$B$5004,2))</f>
        <v/>
      </c>
    </row>
    <row r="1873" spans="3:3" x14ac:dyDescent="0.3">
      <c r="C1873" s="1" t="str">
        <f>IF(A1873="","",VLOOKUP(A1873,dispensa!$A$4:$B$5004,2))</f>
        <v/>
      </c>
    </row>
    <row r="1874" spans="3:3" x14ac:dyDescent="0.3">
      <c r="C1874" s="1" t="str">
        <f>IF(A1874="","",VLOOKUP(A1874,dispensa!$A$4:$B$5004,2))</f>
        <v/>
      </c>
    </row>
    <row r="1875" spans="3:3" x14ac:dyDescent="0.3">
      <c r="C1875" s="1" t="str">
        <f>IF(A1875="","",VLOOKUP(A1875,dispensa!$A$4:$B$5004,2))</f>
        <v/>
      </c>
    </row>
    <row r="1876" spans="3:3" x14ac:dyDescent="0.3">
      <c r="C1876" s="1" t="str">
        <f>IF(A1876="","",VLOOKUP(A1876,dispensa!$A$4:$B$5004,2))</f>
        <v/>
      </c>
    </row>
    <row r="1877" spans="3:3" x14ac:dyDescent="0.3">
      <c r="C1877" s="1" t="str">
        <f>IF(A1877="","",VLOOKUP(A1877,dispensa!$A$4:$B$5004,2))</f>
        <v/>
      </c>
    </row>
    <row r="1878" spans="3:3" x14ac:dyDescent="0.3">
      <c r="C1878" s="1" t="str">
        <f>IF(A1878="","",VLOOKUP(A1878,dispensa!$A$4:$B$5004,2))</f>
        <v/>
      </c>
    </row>
    <row r="1879" spans="3:3" x14ac:dyDescent="0.3">
      <c r="C1879" s="1" t="str">
        <f>IF(A1879="","",VLOOKUP(A1879,dispensa!$A$4:$B$5004,2))</f>
        <v/>
      </c>
    </row>
    <row r="1880" spans="3:3" x14ac:dyDescent="0.3">
      <c r="C1880" s="1" t="str">
        <f>IF(A1880="","",VLOOKUP(A1880,dispensa!$A$4:$B$5004,2))</f>
        <v/>
      </c>
    </row>
    <row r="1881" spans="3:3" x14ac:dyDescent="0.3">
      <c r="C1881" s="1" t="str">
        <f>IF(A1881="","",VLOOKUP(A1881,dispensa!$A$4:$B$5004,2))</f>
        <v/>
      </c>
    </row>
    <row r="1882" spans="3:3" x14ac:dyDescent="0.3">
      <c r="C1882" s="1" t="str">
        <f>IF(A1882="","",VLOOKUP(A1882,dispensa!$A$4:$B$5004,2))</f>
        <v/>
      </c>
    </row>
    <row r="1883" spans="3:3" x14ac:dyDescent="0.3">
      <c r="C1883" s="1" t="str">
        <f>IF(A1883="","",VLOOKUP(A1883,dispensa!$A$4:$B$5004,2))</f>
        <v/>
      </c>
    </row>
    <row r="1884" spans="3:3" x14ac:dyDescent="0.3">
      <c r="C1884" s="1" t="str">
        <f>IF(A1884="","",VLOOKUP(A1884,dispensa!$A$4:$B$5004,2))</f>
        <v/>
      </c>
    </row>
    <row r="1885" spans="3:3" x14ac:dyDescent="0.3">
      <c r="C1885" s="1" t="str">
        <f>IF(A1885="","",VLOOKUP(A1885,dispensa!$A$4:$B$5004,2))</f>
        <v/>
      </c>
    </row>
    <row r="1886" spans="3:3" x14ac:dyDescent="0.3">
      <c r="C1886" s="1" t="str">
        <f>IF(A1886="","",VLOOKUP(A1886,dispensa!$A$4:$B$5004,2))</f>
        <v/>
      </c>
    </row>
    <row r="1887" spans="3:3" x14ac:dyDescent="0.3">
      <c r="C1887" s="1" t="str">
        <f>IF(A1887="","",VLOOKUP(A1887,dispensa!$A$4:$B$5004,2))</f>
        <v/>
      </c>
    </row>
    <row r="1888" spans="3:3" x14ac:dyDescent="0.3">
      <c r="C1888" s="1" t="str">
        <f>IF(A1888="","",VLOOKUP(A1888,dispensa!$A$4:$B$5004,2))</f>
        <v/>
      </c>
    </row>
    <row r="1889" spans="3:3" x14ac:dyDescent="0.3">
      <c r="C1889" s="1" t="str">
        <f>IF(A1889="","",VLOOKUP(A1889,dispensa!$A$4:$B$5004,2))</f>
        <v/>
      </c>
    </row>
    <row r="1890" spans="3:3" x14ac:dyDescent="0.3">
      <c r="C1890" s="1" t="str">
        <f>IF(A1890="","",VLOOKUP(A1890,dispensa!$A$4:$B$5004,2))</f>
        <v/>
      </c>
    </row>
    <row r="1891" spans="3:3" x14ac:dyDescent="0.3">
      <c r="C1891" s="1" t="str">
        <f>IF(A1891="","",VLOOKUP(A1891,dispensa!$A$4:$B$5004,2))</f>
        <v/>
      </c>
    </row>
    <row r="1892" spans="3:3" x14ac:dyDescent="0.3">
      <c r="C1892" s="1" t="str">
        <f>IF(A1892="","",VLOOKUP(A1892,dispensa!$A$4:$B$5004,2))</f>
        <v/>
      </c>
    </row>
    <row r="1893" spans="3:3" x14ac:dyDescent="0.3">
      <c r="C1893" s="1" t="str">
        <f>IF(A1893="","",VLOOKUP(A1893,dispensa!$A$4:$B$5004,2))</f>
        <v/>
      </c>
    </row>
    <row r="1894" spans="3:3" x14ac:dyDescent="0.3">
      <c r="C1894" s="1" t="str">
        <f>IF(A1894="","",VLOOKUP(A1894,dispensa!$A$4:$B$5004,2))</f>
        <v/>
      </c>
    </row>
    <row r="1895" spans="3:3" x14ac:dyDescent="0.3">
      <c r="C1895" s="1" t="str">
        <f>IF(A1895="","",VLOOKUP(A1895,dispensa!$A$4:$B$5004,2))</f>
        <v/>
      </c>
    </row>
    <row r="1896" spans="3:3" x14ac:dyDescent="0.3">
      <c r="C1896" s="1" t="str">
        <f>IF(A1896="","",VLOOKUP(A1896,dispensa!$A$4:$B$5004,2))</f>
        <v/>
      </c>
    </row>
    <row r="1897" spans="3:3" x14ac:dyDescent="0.3">
      <c r="C1897" s="1" t="str">
        <f>IF(A1897="","",VLOOKUP(A1897,dispensa!$A$4:$B$5004,2))</f>
        <v/>
      </c>
    </row>
    <row r="1898" spans="3:3" x14ac:dyDescent="0.3">
      <c r="C1898" s="1" t="str">
        <f>IF(A1898="","",VLOOKUP(A1898,dispensa!$A$4:$B$5004,2))</f>
        <v/>
      </c>
    </row>
    <row r="1899" spans="3:3" x14ac:dyDescent="0.3">
      <c r="C1899" s="1" t="str">
        <f>IF(A1899="","",VLOOKUP(A1899,dispensa!$A$4:$B$5004,2))</f>
        <v/>
      </c>
    </row>
    <row r="1900" spans="3:3" x14ac:dyDescent="0.3">
      <c r="C1900" s="1" t="str">
        <f>IF(A1900="","",VLOOKUP(A1900,dispensa!$A$4:$B$5004,2))</f>
        <v/>
      </c>
    </row>
    <row r="1901" spans="3:3" x14ac:dyDescent="0.3">
      <c r="C1901" s="1" t="str">
        <f>IF(A1901="","",VLOOKUP(A1901,dispensa!$A$4:$B$5004,2))</f>
        <v/>
      </c>
    </row>
    <row r="1902" spans="3:3" x14ac:dyDescent="0.3">
      <c r="C1902" s="1" t="str">
        <f>IF(A1902="","",VLOOKUP(A1902,dispensa!$A$4:$B$5004,2))</f>
        <v/>
      </c>
    </row>
    <row r="1903" spans="3:3" x14ac:dyDescent="0.3">
      <c r="C1903" s="1" t="str">
        <f>IF(A1903="","",VLOOKUP(A1903,dispensa!$A$4:$B$5004,2))</f>
        <v/>
      </c>
    </row>
    <row r="1904" spans="3:3" x14ac:dyDescent="0.3">
      <c r="C1904" s="1" t="str">
        <f>IF(A1904="","",VLOOKUP(A1904,dispensa!$A$4:$B$5004,2))</f>
        <v/>
      </c>
    </row>
    <row r="1905" spans="3:3" x14ac:dyDescent="0.3">
      <c r="C1905" s="1" t="str">
        <f>IF(A1905="","",VLOOKUP(A1905,dispensa!$A$4:$B$5004,2))</f>
        <v/>
      </c>
    </row>
    <row r="1906" spans="3:3" x14ac:dyDescent="0.3">
      <c r="C1906" s="1" t="str">
        <f>IF(A1906="","",VLOOKUP(A1906,dispensa!$A$4:$B$5004,2))</f>
        <v/>
      </c>
    </row>
    <row r="1907" spans="3:3" x14ac:dyDescent="0.3">
      <c r="C1907" s="1" t="str">
        <f>IF(A1907="","",VLOOKUP(A1907,dispensa!$A$4:$B$5004,2))</f>
        <v/>
      </c>
    </row>
    <row r="1908" spans="3:3" x14ac:dyDescent="0.3">
      <c r="C1908" s="1" t="str">
        <f>IF(A1908="","",VLOOKUP(A1908,dispensa!$A$4:$B$5004,2))</f>
        <v/>
      </c>
    </row>
    <row r="1909" spans="3:3" x14ac:dyDescent="0.3">
      <c r="C1909" s="1" t="str">
        <f>IF(A1909="","",VLOOKUP(A1909,dispensa!$A$4:$B$5004,2))</f>
        <v/>
      </c>
    </row>
    <row r="1910" spans="3:3" x14ac:dyDescent="0.3">
      <c r="C1910" s="1" t="str">
        <f>IF(A1910="","",VLOOKUP(A1910,dispensa!$A$4:$B$5004,2))</f>
        <v/>
      </c>
    </row>
    <row r="1911" spans="3:3" x14ac:dyDescent="0.3">
      <c r="C1911" s="1" t="str">
        <f>IF(A1911="","",VLOOKUP(A1911,dispensa!$A$4:$B$5004,2))</f>
        <v/>
      </c>
    </row>
    <row r="1912" spans="3:3" x14ac:dyDescent="0.3">
      <c r="C1912" s="1" t="str">
        <f>IF(A1912="","",VLOOKUP(A1912,dispensa!$A$4:$B$5004,2))</f>
        <v/>
      </c>
    </row>
    <row r="1913" spans="3:3" x14ac:dyDescent="0.3">
      <c r="C1913" s="1" t="str">
        <f>IF(A1913="","",VLOOKUP(A1913,dispensa!$A$4:$B$5004,2))</f>
        <v/>
      </c>
    </row>
    <row r="1914" spans="3:3" x14ac:dyDescent="0.3">
      <c r="C1914" s="1" t="str">
        <f>IF(A1914="","",VLOOKUP(A1914,dispensa!$A$4:$B$5004,2))</f>
        <v/>
      </c>
    </row>
    <row r="1915" spans="3:3" x14ac:dyDescent="0.3">
      <c r="C1915" s="1" t="str">
        <f>IF(A1915="","",VLOOKUP(A1915,dispensa!$A$4:$B$5004,2))</f>
        <v/>
      </c>
    </row>
    <row r="1916" spans="3:3" x14ac:dyDescent="0.3">
      <c r="C1916" s="1" t="str">
        <f>IF(A1916="","",VLOOKUP(A1916,dispensa!$A$4:$B$5004,2))</f>
        <v/>
      </c>
    </row>
    <row r="1917" spans="3:3" x14ac:dyDescent="0.3">
      <c r="C1917" s="1" t="str">
        <f>IF(A1917="","",VLOOKUP(A1917,dispensa!$A$4:$B$5004,2))</f>
        <v/>
      </c>
    </row>
    <row r="1918" spans="3:3" x14ac:dyDescent="0.3">
      <c r="C1918" s="1" t="str">
        <f>IF(A1918="","",VLOOKUP(A1918,dispensa!$A$4:$B$5004,2))</f>
        <v/>
      </c>
    </row>
    <row r="1919" spans="3:3" x14ac:dyDescent="0.3">
      <c r="C1919" s="1" t="str">
        <f>IF(A1919="","",VLOOKUP(A1919,dispensa!$A$4:$B$5004,2))</f>
        <v/>
      </c>
    </row>
    <row r="1920" spans="3:3" x14ac:dyDescent="0.3">
      <c r="C1920" s="1" t="str">
        <f>IF(A1920="","",VLOOKUP(A1920,dispensa!$A$4:$B$5004,2))</f>
        <v/>
      </c>
    </row>
    <row r="1921" spans="3:3" x14ac:dyDescent="0.3">
      <c r="C1921" s="1" t="str">
        <f>IF(A1921="","",VLOOKUP(A1921,dispensa!$A$4:$B$5004,2))</f>
        <v/>
      </c>
    </row>
    <row r="1922" spans="3:3" x14ac:dyDescent="0.3">
      <c r="C1922" s="1" t="str">
        <f>IF(A1922="","",VLOOKUP(A1922,dispensa!$A$4:$B$5004,2))</f>
        <v/>
      </c>
    </row>
    <row r="1923" spans="3:3" x14ac:dyDescent="0.3">
      <c r="C1923" s="1" t="str">
        <f>IF(A1923="","",VLOOKUP(A1923,dispensa!$A$4:$B$5004,2))</f>
        <v/>
      </c>
    </row>
    <row r="1924" spans="3:3" x14ac:dyDescent="0.3">
      <c r="C1924" s="1" t="str">
        <f>IF(A1924="","",VLOOKUP(A1924,dispensa!$A$4:$B$5004,2))</f>
        <v/>
      </c>
    </row>
    <row r="1925" spans="3:3" x14ac:dyDescent="0.3">
      <c r="C1925" s="1" t="str">
        <f>IF(A1925="","",VLOOKUP(A1925,dispensa!$A$4:$B$5004,2))</f>
        <v/>
      </c>
    </row>
    <row r="1926" spans="3:3" x14ac:dyDescent="0.3">
      <c r="C1926" s="1" t="str">
        <f>IF(A1926="","",VLOOKUP(A1926,dispensa!$A$4:$B$5004,2))</f>
        <v/>
      </c>
    </row>
    <row r="1927" spans="3:3" x14ac:dyDescent="0.3">
      <c r="C1927" s="1" t="str">
        <f>IF(A1927="","",VLOOKUP(A1927,dispensa!$A$4:$B$5004,2))</f>
        <v/>
      </c>
    </row>
    <row r="1928" spans="3:3" x14ac:dyDescent="0.3">
      <c r="C1928" s="1" t="str">
        <f>IF(A1928="","",VLOOKUP(A1928,dispensa!$A$4:$B$5004,2))</f>
        <v/>
      </c>
    </row>
    <row r="1929" spans="3:3" x14ac:dyDescent="0.3">
      <c r="C1929" s="1" t="str">
        <f>IF(A1929="","",VLOOKUP(A1929,dispensa!$A$4:$B$5004,2))</f>
        <v/>
      </c>
    </row>
    <row r="1930" spans="3:3" x14ac:dyDescent="0.3">
      <c r="C1930" s="1" t="str">
        <f>IF(A1930="","",VLOOKUP(A1930,dispensa!$A$4:$B$5004,2))</f>
        <v/>
      </c>
    </row>
    <row r="1931" spans="3:3" x14ac:dyDescent="0.3">
      <c r="C1931" s="1" t="str">
        <f>IF(A1931="","",VLOOKUP(A1931,dispensa!$A$4:$B$5004,2))</f>
        <v/>
      </c>
    </row>
    <row r="1932" spans="3:3" x14ac:dyDescent="0.3">
      <c r="C1932" s="1" t="str">
        <f>IF(A1932="","",VLOOKUP(A1932,dispensa!$A$4:$B$5004,2))</f>
        <v/>
      </c>
    </row>
    <row r="1933" spans="3:3" x14ac:dyDescent="0.3">
      <c r="C1933" s="1" t="str">
        <f>IF(A1933="","",VLOOKUP(A1933,dispensa!$A$4:$B$5004,2))</f>
        <v/>
      </c>
    </row>
    <row r="1934" spans="3:3" x14ac:dyDescent="0.3">
      <c r="C1934" s="1" t="str">
        <f>IF(A1934="","",VLOOKUP(A1934,dispensa!$A$4:$B$5004,2))</f>
        <v/>
      </c>
    </row>
    <row r="1935" spans="3:3" x14ac:dyDescent="0.3">
      <c r="C1935" s="1" t="str">
        <f>IF(A1935="","",VLOOKUP(A1935,dispensa!$A$4:$B$5004,2))</f>
        <v/>
      </c>
    </row>
    <row r="1936" spans="3:3" x14ac:dyDescent="0.3">
      <c r="C1936" s="1" t="str">
        <f>IF(A1936="","",VLOOKUP(A1936,dispensa!$A$4:$B$5004,2))</f>
        <v/>
      </c>
    </row>
    <row r="1937" spans="3:3" x14ac:dyDescent="0.3">
      <c r="C1937" s="1" t="str">
        <f>IF(A1937="","",VLOOKUP(A1937,dispensa!$A$4:$B$5004,2))</f>
        <v/>
      </c>
    </row>
    <row r="1938" spans="3:3" x14ac:dyDescent="0.3">
      <c r="C1938" s="1" t="str">
        <f>IF(A1938="","",VLOOKUP(A1938,dispensa!$A$4:$B$5004,2))</f>
        <v/>
      </c>
    </row>
    <row r="1939" spans="3:3" x14ac:dyDescent="0.3">
      <c r="C1939" s="1" t="str">
        <f>IF(A1939="","",VLOOKUP(A1939,dispensa!$A$4:$B$5004,2))</f>
        <v/>
      </c>
    </row>
    <row r="1940" spans="3:3" x14ac:dyDescent="0.3">
      <c r="C1940" s="1" t="str">
        <f>IF(A1940="","",VLOOKUP(A1940,dispensa!$A$4:$B$5004,2))</f>
        <v/>
      </c>
    </row>
    <row r="1941" spans="3:3" x14ac:dyDescent="0.3">
      <c r="C1941" s="1" t="str">
        <f>IF(A1941="","",VLOOKUP(A1941,dispensa!$A$4:$B$5004,2))</f>
        <v/>
      </c>
    </row>
    <row r="1942" spans="3:3" x14ac:dyDescent="0.3">
      <c r="C1942" s="1" t="str">
        <f>IF(A1942="","",VLOOKUP(A1942,dispensa!$A$4:$B$5004,2))</f>
        <v/>
      </c>
    </row>
    <row r="1943" spans="3:3" x14ac:dyDescent="0.3">
      <c r="C1943" s="1" t="str">
        <f>IF(A1943="","",VLOOKUP(A1943,dispensa!$A$4:$B$5004,2))</f>
        <v/>
      </c>
    </row>
    <row r="1944" spans="3:3" x14ac:dyDescent="0.3">
      <c r="C1944" s="1" t="str">
        <f>IF(A1944="","",VLOOKUP(A1944,dispensa!$A$4:$B$5004,2))</f>
        <v/>
      </c>
    </row>
    <row r="1945" spans="3:3" x14ac:dyDescent="0.3">
      <c r="C1945" s="1" t="str">
        <f>IF(A1945="","",VLOOKUP(A1945,dispensa!$A$4:$B$5004,2))</f>
        <v/>
      </c>
    </row>
    <row r="1946" spans="3:3" x14ac:dyDescent="0.3">
      <c r="C1946" s="1" t="str">
        <f>IF(A1946="","",VLOOKUP(A1946,dispensa!$A$4:$B$5004,2))</f>
        <v/>
      </c>
    </row>
    <row r="1947" spans="3:3" x14ac:dyDescent="0.3">
      <c r="C1947" s="1" t="str">
        <f>IF(A1947="","",VLOOKUP(A1947,dispensa!$A$4:$B$5004,2))</f>
        <v/>
      </c>
    </row>
    <row r="1948" spans="3:3" x14ac:dyDescent="0.3">
      <c r="C1948" s="1" t="str">
        <f>IF(A1948="","",VLOOKUP(A1948,dispensa!$A$4:$B$5004,2))</f>
        <v/>
      </c>
    </row>
    <row r="1949" spans="3:3" x14ac:dyDescent="0.3">
      <c r="C1949" s="1" t="str">
        <f>IF(A1949="","",VLOOKUP(A1949,dispensa!$A$4:$B$5004,2))</f>
        <v/>
      </c>
    </row>
    <row r="1950" spans="3:3" x14ac:dyDescent="0.3">
      <c r="C1950" s="1" t="str">
        <f>IF(A1950="","",VLOOKUP(A1950,dispensa!$A$4:$B$5004,2))</f>
        <v/>
      </c>
    </row>
    <row r="1951" spans="3:3" x14ac:dyDescent="0.3">
      <c r="C1951" s="1" t="str">
        <f>IF(A1951="","",VLOOKUP(A1951,dispensa!$A$4:$B$5004,2))</f>
        <v/>
      </c>
    </row>
    <row r="1952" spans="3:3" x14ac:dyDescent="0.3">
      <c r="C1952" s="1" t="str">
        <f>IF(A1952="","",VLOOKUP(A1952,dispensa!$A$4:$B$5004,2))</f>
        <v/>
      </c>
    </row>
    <row r="1953" spans="3:3" x14ac:dyDescent="0.3">
      <c r="C1953" s="1" t="str">
        <f>IF(A1953="","",VLOOKUP(A1953,dispensa!$A$4:$B$5004,2))</f>
        <v/>
      </c>
    </row>
    <row r="1954" spans="3:3" x14ac:dyDescent="0.3">
      <c r="C1954" s="1" t="str">
        <f>IF(A1954="","",VLOOKUP(A1954,dispensa!$A$4:$B$5004,2))</f>
        <v/>
      </c>
    </row>
    <row r="1955" spans="3:3" x14ac:dyDescent="0.3">
      <c r="C1955" s="1" t="str">
        <f>IF(A1955="","",VLOOKUP(A1955,dispensa!$A$4:$B$5004,2))</f>
        <v/>
      </c>
    </row>
    <row r="1956" spans="3:3" x14ac:dyDescent="0.3">
      <c r="C1956" s="1" t="str">
        <f>IF(A1956="","",VLOOKUP(A1956,dispensa!$A$4:$B$5004,2))</f>
        <v/>
      </c>
    </row>
    <row r="1957" spans="3:3" x14ac:dyDescent="0.3">
      <c r="C1957" s="1" t="str">
        <f>IF(A1957="","",VLOOKUP(A1957,dispensa!$A$4:$B$5004,2))</f>
        <v/>
      </c>
    </row>
    <row r="1958" spans="3:3" x14ac:dyDescent="0.3">
      <c r="C1958" s="1" t="str">
        <f>IF(A1958="","",VLOOKUP(A1958,dispensa!$A$4:$B$5004,2))</f>
        <v/>
      </c>
    </row>
    <row r="1959" spans="3:3" x14ac:dyDescent="0.3">
      <c r="C1959" s="1" t="str">
        <f>IF(A1959="","",VLOOKUP(A1959,dispensa!$A$4:$B$5004,2))</f>
        <v/>
      </c>
    </row>
    <row r="1960" spans="3:3" x14ac:dyDescent="0.3">
      <c r="C1960" s="1" t="str">
        <f>IF(A1960="","",VLOOKUP(A1960,dispensa!$A$4:$B$5004,2))</f>
        <v/>
      </c>
    </row>
    <row r="1961" spans="3:3" x14ac:dyDescent="0.3">
      <c r="C1961" s="1" t="str">
        <f>IF(A1961="","",VLOOKUP(A1961,dispensa!$A$4:$B$5004,2))</f>
        <v/>
      </c>
    </row>
    <row r="1962" spans="3:3" x14ac:dyDescent="0.3">
      <c r="C1962" s="1" t="str">
        <f>IF(A1962="","",VLOOKUP(A1962,dispensa!$A$4:$B$5004,2))</f>
        <v/>
      </c>
    </row>
    <row r="1963" spans="3:3" x14ac:dyDescent="0.3">
      <c r="C1963" s="1" t="str">
        <f>IF(A1963="","",VLOOKUP(A1963,dispensa!$A$4:$B$5004,2))</f>
        <v/>
      </c>
    </row>
    <row r="1964" spans="3:3" x14ac:dyDescent="0.3">
      <c r="C1964" s="1" t="str">
        <f>IF(A1964="","",VLOOKUP(A1964,dispensa!$A$4:$B$5004,2))</f>
        <v/>
      </c>
    </row>
    <row r="1965" spans="3:3" x14ac:dyDescent="0.3">
      <c r="C1965" s="1" t="str">
        <f>IF(A1965="","",VLOOKUP(A1965,dispensa!$A$4:$B$5004,2))</f>
        <v/>
      </c>
    </row>
    <row r="1966" spans="3:3" x14ac:dyDescent="0.3">
      <c r="C1966" s="1" t="str">
        <f>IF(A1966="","",VLOOKUP(A1966,dispensa!$A$4:$B$5004,2))</f>
        <v/>
      </c>
    </row>
    <row r="1967" spans="3:3" x14ac:dyDescent="0.3">
      <c r="C1967" s="1" t="str">
        <f>IF(A1967="","",VLOOKUP(A1967,dispensa!$A$4:$B$5004,2))</f>
        <v/>
      </c>
    </row>
    <row r="1968" spans="3:3" x14ac:dyDescent="0.3">
      <c r="C1968" s="1" t="str">
        <f>IF(A1968="","",VLOOKUP(A1968,dispensa!$A$4:$B$5004,2))</f>
        <v/>
      </c>
    </row>
    <row r="1969" spans="3:3" x14ac:dyDescent="0.3">
      <c r="C1969" s="1" t="str">
        <f>IF(A1969="","",VLOOKUP(A1969,dispensa!$A$4:$B$5004,2))</f>
        <v/>
      </c>
    </row>
    <row r="1970" spans="3:3" x14ac:dyDescent="0.3">
      <c r="C1970" s="1" t="str">
        <f>IF(A1970="","",VLOOKUP(A1970,dispensa!$A$4:$B$5004,2))</f>
        <v/>
      </c>
    </row>
    <row r="1971" spans="3:3" x14ac:dyDescent="0.3">
      <c r="C1971" s="1" t="str">
        <f>IF(A1971="","",VLOOKUP(A1971,dispensa!$A$4:$B$5004,2))</f>
        <v/>
      </c>
    </row>
    <row r="1972" spans="3:3" x14ac:dyDescent="0.3">
      <c r="C1972" s="1" t="str">
        <f>IF(A1972="","",VLOOKUP(A1972,dispensa!$A$4:$B$5004,2))</f>
        <v/>
      </c>
    </row>
    <row r="1973" spans="3:3" x14ac:dyDescent="0.3">
      <c r="C1973" s="1" t="str">
        <f>IF(A1973="","",VLOOKUP(A1973,dispensa!$A$4:$B$5004,2))</f>
        <v/>
      </c>
    </row>
    <row r="1974" spans="3:3" x14ac:dyDescent="0.3">
      <c r="C1974" s="1" t="str">
        <f>IF(A1974="","",VLOOKUP(A1974,dispensa!$A$4:$B$5004,2))</f>
        <v/>
      </c>
    </row>
    <row r="1975" spans="3:3" x14ac:dyDescent="0.3">
      <c r="C1975" s="1" t="str">
        <f>IF(A1975="","",VLOOKUP(A1975,dispensa!$A$4:$B$5004,2))</f>
        <v/>
      </c>
    </row>
    <row r="1976" spans="3:3" x14ac:dyDescent="0.3">
      <c r="C1976" s="1" t="str">
        <f>IF(A1976="","",VLOOKUP(A1976,dispensa!$A$4:$B$5004,2))</f>
        <v/>
      </c>
    </row>
    <row r="1977" spans="3:3" x14ac:dyDescent="0.3">
      <c r="C1977" s="1" t="str">
        <f>IF(A1977="","",VLOOKUP(A1977,dispensa!$A$4:$B$5004,2))</f>
        <v/>
      </c>
    </row>
    <row r="1978" spans="3:3" x14ac:dyDescent="0.3">
      <c r="C1978" s="1" t="str">
        <f>IF(A1978="","",VLOOKUP(A1978,dispensa!$A$4:$B$5004,2))</f>
        <v/>
      </c>
    </row>
    <row r="1979" spans="3:3" x14ac:dyDescent="0.3">
      <c r="C1979" s="1" t="str">
        <f>IF(A1979="","",VLOOKUP(A1979,dispensa!$A$4:$B$5004,2))</f>
        <v/>
      </c>
    </row>
    <row r="1980" spans="3:3" x14ac:dyDescent="0.3">
      <c r="C1980" s="1" t="str">
        <f>IF(A1980="","",VLOOKUP(A1980,dispensa!$A$4:$B$5004,2))</f>
        <v/>
      </c>
    </row>
    <row r="1981" spans="3:3" x14ac:dyDescent="0.3">
      <c r="C1981" s="1" t="str">
        <f>IF(A1981="","",VLOOKUP(A1981,dispensa!$A$4:$B$5004,2))</f>
        <v/>
      </c>
    </row>
    <row r="1982" spans="3:3" x14ac:dyDescent="0.3">
      <c r="C1982" s="1" t="str">
        <f>IF(A1982="","",VLOOKUP(A1982,dispensa!$A$4:$B$5004,2))</f>
        <v/>
      </c>
    </row>
    <row r="1983" spans="3:3" x14ac:dyDescent="0.3">
      <c r="C1983" s="1" t="str">
        <f>IF(A1983="","",VLOOKUP(A1983,dispensa!$A$4:$B$5004,2))</f>
        <v/>
      </c>
    </row>
    <row r="1984" spans="3:3" x14ac:dyDescent="0.3">
      <c r="C1984" s="1" t="str">
        <f>IF(A1984="","",VLOOKUP(A1984,dispensa!$A$4:$B$5004,2))</f>
        <v/>
      </c>
    </row>
    <row r="1985" spans="3:3" x14ac:dyDescent="0.3">
      <c r="C1985" s="1" t="str">
        <f>IF(A1985="","",VLOOKUP(A1985,dispensa!$A$4:$B$5004,2))</f>
        <v/>
      </c>
    </row>
    <row r="1986" spans="3:3" x14ac:dyDescent="0.3">
      <c r="C1986" s="1" t="str">
        <f>IF(A1986="","",VLOOKUP(A1986,dispensa!$A$4:$B$5004,2))</f>
        <v/>
      </c>
    </row>
    <row r="1987" spans="3:3" x14ac:dyDescent="0.3">
      <c r="C1987" s="1" t="str">
        <f>IF(A1987="","",VLOOKUP(A1987,dispensa!$A$4:$B$5004,2))</f>
        <v/>
      </c>
    </row>
    <row r="1988" spans="3:3" x14ac:dyDescent="0.3">
      <c r="C1988" s="1" t="str">
        <f>IF(A1988="","",VLOOKUP(A1988,dispensa!$A$4:$B$5004,2))</f>
        <v/>
      </c>
    </row>
    <row r="1989" spans="3:3" x14ac:dyDescent="0.3">
      <c r="C1989" s="1" t="str">
        <f>IF(A1989="","",VLOOKUP(A1989,dispensa!$A$4:$B$5004,2))</f>
        <v/>
      </c>
    </row>
    <row r="1990" spans="3:3" x14ac:dyDescent="0.3">
      <c r="C1990" s="1" t="str">
        <f>IF(A1990="","",VLOOKUP(A1990,dispensa!$A$4:$B$5004,2))</f>
        <v/>
      </c>
    </row>
    <row r="1991" spans="3:3" x14ac:dyDescent="0.3">
      <c r="C1991" s="1" t="str">
        <f>IF(A1991="","",VLOOKUP(A1991,dispensa!$A$4:$B$5004,2))</f>
        <v/>
      </c>
    </row>
    <row r="1992" spans="3:3" x14ac:dyDescent="0.3">
      <c r="C1992" s="1" t="str">
        <f>IF(A1992="","",VLOOKUP(A1992,dispensa!$A$4:$B$5004,2))</f>
        <v/>
      </c>
    </row>
    <row r="1993" spans="3:3" x14ac:dyDescent="0.3">
      <c r="C1993" s="1" t="str">
        <f>IF(A1993="","",VLOOKUP(A1993,dispensa!$A$4:$B$5004,2))</f>
        <v/>
      </c>
    </row>
    <row r="1994" spans="3:3" x14ac:dyDescent="0.3">
      <c r="C1994" s="1" t="str">
        <f>IF(A1994="","",VLOOKUP(A1994,dispensa!$A$4:$B$5004,2))</f>
        <v/>
      </c>
    </row>
    <row r="1995" spans="3:3" x14ac:dyDescent="0.3">
      <c r="C1995" s="1" t="str">
        <f>IF(A1995="","",VLOOKUP(A1995,dispensa!$A$4:$B$5004,2))</f>
        <v/>
      </c>
    </row>
    <row r="1996" spans="3:3" x14ac:dyDescent="0.3">
      <c r="C1996" s="1" t="str">
        <f>IF(A1996="","",VLOOKUP(A1996,dispensa!$A$4:$B$5004,2))</f>
        <v/>
      </c>
    </row>
    <row r="1997" spans="3:3" x14ac:dyDescent="0.3">
      <c r="C1997" s="1" t="str">
        <f>IF(A1997="","",VLOOKUP(A1997,dispensa!$A$4:$B$5004,2))</f>
        <v/>
      </c>
    </row>
    <row r="1998" spans="3:3" x14ac:dyDescent="0.3">
      <c r="C1998" s="1" t="str">
        <f>IF(A1998="","",VLOOKUP(A1998,dispensa!$A$4:$B$5004,2))</f>
        <v/>
      </c>
    </row>
    <row r="1999" spans="3:3" x14ac:dyDescent="0.3">
      <c r="C1999" s="1" t="str">
        <f>IF(A1999="","",VLOOKUP(A1999,dispensa!$A$4:$B$5004,2))</f>
        <v/>
      </c>
    </row>
    <row r="2000" spans="3:3" x14ac:dyDescent="0.3">
      <c r="C2000" s="1" t="str">
        <f>IF(A2000="","",VLOOKUP(A2000,dispensa!$A$4:$B$5004,2))</f>
        <v/>
      </c>
    </row>
    <row r="2001" spans="3:3" x14ac:dyDescent="0.3">
      <c r="C2001" s="1" t="str">
        <f>IF(A2001="","",VLOOKUP(A2001,dispensa!$A$4:$B$5004,2))</f>
        <v/>
      </c>
    </row>
    <row r="2002" spans="3:3" x14ac:dyDescent="0.3">
      <c r="C2002" s="1" t="str">
        <f>IF(A2002="","",VLOOKUP(A2002,dispensa!$A$4:$B$5004,2))</f>
        <v/>
      </c>
    </row>
    <row r="2003" spans="3:3" x14ac:dyDescent="0.3">
      <c r="C2003" s="1" t="str">
        <f>IF(A2003="","",VLOOKUP(A2003,dispensa!$A$4:$B$5004,2))</f>
        <v/>
      </c>
    </row>
    <row r="2004" spans="3:3" x14ac:dyDescent="0.3">
      <c r="C2004" s="1" t="str">
        <f>IF(A2004="","",VLOOKUP(A2004,dispensa!$A$4:$B$5004,2))</f>
        <v/>
      </c>
    </row>
    <row r="2005" spans="3:3" x14ac:dyDescent="0.3">
      <c r="C2005" s="1" t="str">
        <f>IF(A2005="","",VLOOKUP(A2005,dispensa!$A$4:$B$5004,2))</f>
        <v/>
      </c>
    </row>
    <row r="2006" spans="3:3" x14ac:dyDescent="0.3">
      <c r="C2006" s="1" t="str">
        <f>IF(A2006="","",VLOOKUP(A2006,dispensa!$A$4:$B$5004,2))</f>
        <v/>
      </c>
    </row>
    <row r="2007" spans="3:3" x14ac:dyDescent="0.3">
      <c r="C2007" s="1" t="str">
        <f>IF(A2007="","",VLOOKUP(A2007,dispensa!$A$4:$B$5004,2))</f>
        <v/>
      </c>
    </row>
    <row r="2008" spans="3:3" x14ac:dyDescent="0.3">
      <c r="C2008" s="1" t="str">
        <f>IF(A2008="","",VLOOKUP(A2008,dispensa!$A$4:$B$5004,2))</f>
        <v/>
      </c>
    </row>
    <row r="2009" spans="3:3" x14ac:dyDescent="0.3">
      <c r="C2009" s="1" t="str">
        <f>IF(A2009="","",VLOOKUP(A2009,dispensa!$A$4:$B$5004,2))</f>
        <v/>
      </c>
    </row>
    <row r="2010" spans="3:3" x14ac:dyDescent="0.3">
      <c r="C2010" s="1" t="str">
        <f>IF(A2010="","",VLOOKUP(A2010,dispensa!$A$4:$B$5004,2))</f>
        <v/>
      </c>
    </row>
    <row r="2011" spans="3:3" x14ac:dyDescent="0.3">
      <c r="C2011" s="1" t="str">
        <f>IF(A2011="","",VLOOKUP(A2011,dispensa!$A$4:$B$5004,2))</f>
        <v/>
      </c>
    </row>
    <row r="2012" spans="3:3" x14ac:dyDescent="0.3">
      <c r="C2012" s="1" t="str">
        <f>IF(A2012="","",VLOOKUP(A2012,dispensa!$A$4:$B$5004,2))</f>
        <v/>
      </c>
    </row>
    <row r="2013" spans="3:3" x14ac:dyDescent="0.3">
      <c r="C2013" s="1" t="str">
        <f>IF(A2013="","",VLOOKUP(A2013,dispensa!$A$4:$B$5004,2))</f>
        <v/>
      </c>
    </row>
    <row r="2014" spans="3:3" x14ac:dyDescent="0.3">
      <c r="C2014" s="1" t="str">
        <f>IF(A2014="","",VLOOKUP(A2014,dispensa!$A$4:$B$5004,2))</f>
        <v/>
      </c>
    </row>
    <row r="2015" spans="3:3" x14ac:dyDescent="0.3">
      <c r="C2015" s="1" t="str">
        <f>IF(A2015="","",VLOOKUP(A2015,dispensa!$A$4:$B$5004,2))</f>
        <v/>
      </c>
    </row>
    <row r="2016" spans="3:3" x14ac:dyDescent="0.3">
      <c r="C2016" s="1" t="str">
        <f>IF(A2016="","",VLOOKUP(A2016,dispensa!$A$4:$B$5004,2))</f>
        <v/>
      </c>
    </row>
    <row r="2017" spans="3:3" x14ac:dyDescent="0.3">
      <c r="C2017" s="1" t="str">
        <f>IF(A2017="","",VLOOKUP(A2017,dispensa!$A$4:$B$5004,2))</f>
        <v/>
      </c>
    </row>
    <row r="2018" spans="3:3" x14ac:dyDescent="0.3">
      <c r="C2018" s="1" t="str">
        <f>IF(A2018="","",VLOOKUP(A2018,dispensa!$A$4:$B$5004,2))</f>
        <v/>
      </c>
    </row>
    <row r="2019" spans="3:3" x14ac:dyDescent="0.3">
      <c r="C2019" s="1" t="str">
        <f>IF(A2019="","",VLOOKUP(A2019,dispensa!$A$4:$B$5004,2))</f>
        <v/>
      </c>
    </row>
    <row r="2020" spans="3:3" x14ac:dyDescent="0.3">
      <c r="C2020" s="1" t="str">
        <f>IF(A2020="","",VLOOKUP(A2020,dispensa!$A$4:$B$5004,2))</f>
        <v/>
      </c>
    </row>
    <row r="2021" spans="3:3" x14ac:dyDescent="0.3">
      <c r="C2021" s="1" t="str">
        <f>IF(A2021="","",VLOOKUP(A2021,dispensa!$A$4:$B$5004,2))</f>
        <v/>
      </c>
    </row>
    <row r="2022" spans="3:3" x14ac:dyDescent="0.3">
      <c r="C2022" s="1" t="str">
        <f>IF(A2022="","",VLOOKUP(A2022,dispensa!$A$4:$B$5004,2))</f>
        <v/>
      </c>
    </row>
    <row r="2023" spans="3:3" x14ac:dyDescent="0.3">
      <c r="C2023" s="1" t="str">
        <f>IF(A2023="","",VLOOKUP(A2023,dispensa!$A$4:$B$5004,2))</f>
        <v/>
      </c>
    </row>
    <row r="2024" spans="3:3" x14ac:dyDescent="0.3">
      <c r="C2024" s="1" t="str">
        <f>IF(A2024="","",VLOOKUP(A2024,dispensa!$A$4:$B$5004,2))</f>
        <v/>
      </c>
    </row>
    <row r="2025" spans="3:3" x14ac:dyDescent="0.3">
      <c r="C2025" s="1" t="str">
        <f>IF(A2025="","",VLOOKUP(A2025,dispensa!$A$4:$B$5004,2))</f>
        <v/>
      </c>
    </row>
    <row r="2026" spans="3:3" x14ac:dyDescent="0.3">
      <c r="C2026" s="1" t="str">
        <f>IF(A2026="","",VLOOKUP(A2026,dispensa!$A$4:$B$5004,2))</f>
        <v/>
      </c>
    </row>
    <row r="2027" spans="3:3" x14ac:dyDescent="0.3">
      <c r="C2027" s="1" t="str">
        <f>IF(A2027="","",VLOOKUP(A2027,dispensa!$A$4:$B$5004,2))</f>
        <v/>
      </c>
    </row>
    <row r="2028" spans="3:3" x14ac:dyDescent="0.3">
      <c r="C2028" s="1" t="str">
        <f>IF(A2028="","",VLOOKUP(A2028,dispensa!$A$4:$B$5004,2))</f>
        <v/>
      </c>
    </row>
    <row r="2029" spans="3:3" x14ac:dyDescent="0.3">
      <c r="C2029" s="1" t="str">
        <f>IF(A2029="","",VLOOKUP(A2029,dispensa!$A$4:$B$5004,2))</f>
        <v/>
      </c>
    </row>
    <row r="2030" spans="3:3" x14ac:dyDescent="0.3">
      <c r="C2030" s="1" t="str">
        <f>IF(A2030="","",VLOOKUP(A2030,dispensa!$A$4:$B$5004,2))</f>
        <v/>
      </c>
    </row>
    <row r="2031" spans="3:3" x14ac:dyDescent="0.3">
      <c r="C2031" s="1" t="str">
        <f>IF(A2031="","",VLOOKUP(A2031,dispensa!$A$4:$B$5004,2))</f>
        <v/>
      </c>
    </row>
    <row r="2032" spans="3:3" x14ac:dyDescent="0.3">
      <c r="C2032" s="1" t="str">
        <f>IF(A2032="","",VLOOKUP(A2032,dispensa!$A$4:$B$5004,2))</f>
        <v/>
      </c>
    </row>
    <row r="2033" spans="3:3" x14ac:dyDescent="0.3">
      <c r="C2033" s="1" t="str">
        <f>IF(A2033="","",VLOOKUP(A2033,dispensa!$A$4:$B$5004,2))</f>
        <v/>
      </c>
    </row>
    <row r="2034" spans="3:3" x14ac:dyDescent="0.3">
      <c r="C2034" s="1" t="str">
        <f>IF(A2034="","",VLOOKUP(A2034,dispensa!$A$4:$B$5004,2))</f>
        <v/>
      </c>
    </row>
    <row r="2035" spans="3:3" x14ac:dyDescent="0.3">
      <c r="C2035" s="1" t="str">
        <f>IF(A2035="","",VLOOKUP(A2035,dispensa!$A$4:$B$5004,2))</f>
        <v/>
      </c>
    </row>
    <row r="2036" spans="3:3" x14ac:dyDescent="0.3">
      <c r="C2036" s="1" t="str">
        <f>IF(A2036="","",VLOOKUP(A2036,dispensa!$A$4:$B$5004,2))</f>
        <v/>
      </c>
    </row>
    <row r="2037" spans="3:3" x14ac:dyDescent="0.3">
      <c r="C2037" s="1" t="str">
        <f>IF(A2037="","",VLOOKUP(A2037,dispensa!$A$4:$B$5004,2))</f>
        <v/>
      </c>
    </row>
    <row r="2038" spans="3:3" x14ac:dyDescent="0.3">
      <c r="C2038" s="1" t="str">
        <f>IF(A2038="","",VLOOKUP(A2038,dispensa!$A$4:$B$5004,2))</f>
        <v/>
      </c>
    </row>
    <row r="2039" spans="3:3" x14ac:dyDescent="0.3">
      <c r="C2039" s="1" t="str">
        <f>IF(A2039="","",VLOOKUP(A2039,dispensa!$A$4:$B$5004,2))</f>
        <v/>
      </c>
    </row>
    <row r="2040" spans="3:3" x14ac:dyDescent="0.3">
      <c r="C2040" s="1" t="str">
        <f>IF(A2040="","",VLOOKUP(A2040,dispensa!$A$4:$B$5004,2))</f>
        <v/>
      </c>
    </row>
    <row r="2041" spans="3:3" x14ac:dyDescent="0.3">
      <c r="C2041" s="1" t="str">
        <f>IF(A2041="","",VLOOKUP(A2041,dispensa!$A$4:$B$5004,2))</f>
        <v/>
      </c>
    </row>
    <row r="2042" spans="3:3" x14ac:dyDescent="0.3">
      <c r="C2042" s="1" t="str">
        <f>IF(A2042="","",VLOOKUP(A2042,dispensa!$A$4:$B$5004,2))</f>
        <v/>
      </c>
    </row>
    <row r="2043" spans="3:3" x14ac:dyDescent="0.3">
      <c r="C2043" s="1" t="str">
        <f>IF(A2043="","",VLOOKUP(A2043,dispensa!$A$4:$B$5004,2))</f>
        <v/>
      </c>
    </row>
    <row r="2044" spans="3:3" x14ac:dyDescent="0.3">
      <c r="C2044" s="1" t="str">
        <f>IF(A2044="","",VLOOKUP(A2044,dispensa!$A$4:$B$5004,2))</f>
        <v/>
      </c>
    </row>
    <row r="2045" spans="3:3" x14ac:dyDescent="0.3">
      <c r="C2045" s="1" t="str">
        <f>IF(A2045="","",VLOOKUP(A2045,dispensa!$A$4:$B$5004,2))</f>
        <v/>
      </c>
    </row>
    <row r="2046" spans="3:3" x14ac:dyDescent="0.3">
      <c r="C2046" s="1" t="str">
        <f>IF(A2046="","",VLOOKUP(A2046,dispensa!$A$4:$B$5004,2))</f>
        <v/>
      </c>
    </row>
    <row r="2047" spans="3:3" x14ac:dyDescent="0.3">
      <c r="C2047" s="1" t="str">
        <f>IF(A2047="","",VLOOKUP(A2047,dispensa!$A$4:$B$5004,2))</f>
        <v/>
      </c>
    </row>
    <row r="2048" spans="3:3" x14ac:dyDescent="0.3">
      <c r="C2048" s="1" t="str">
        <f>IF(A2048="","",VLOOKUP(A2048,dispensa!$A$4:$B$5004,2))</f>
        <v/>
      </c>
    </row>
    <row r="2049" spans="3:3" x14ac:dyDescent="0.3">
      <c r="C2049" s="1" t="str">
        <f>IF(A2049="","",VLOOKUP(A2049,dispensa!$A$4:$B$5004,2))</f>
        <v/>
      </c>
    </row>
    <row r="2050" spans="3:3" x14ac:dyDescent="0.3">
      <c r="C2050" s="1" t="str">
        <f>IF(A2050="","",VLOOKUP(A2050,dispensa!$A$4:$B$5004,2))</f>
        <v/>
      </c>
    </row>
    <row r="2051" spans="3:3" x14ac:dyDescent="0.3">
      <c r="C2051" s="1" t="str">
        <f>IF(A2051="","",VLOOKUP(A2051,dispensa!$A$4:$B$5004,2))</f>
        <v/>
      </c>
    </row>
    <row r="2052" spans="3:3" x14ac:dyDescent="0.3">
      <c r="C2052" s="1" t="str">
        <f>IF(A2052="","",VLOOKUP(A2052,dispensa!$A$4:$B$5004,2))</f>
        <v/>
      </c>
    </row>
    <row r="2053" spans="3:3" x14ac:dyDescent="0.3">
      <c r="C2053" s="1" t="str">
        <f>IF(A2053="","",VLOOKUP(A2053,dispensa!$A$4:$B$5004,2))</f>
        <v/>
      </c>
    </row>
    <row r="2054" spans="3:3" x14ac:dyDescent="0.3">
      <c r="C2054" s="1" t="str">
        <f>IF(A2054="","",VLOOKUP(A2054,dispensa!$A$4:$B$5004,2))</f>
        <v/>
      </c>
    </row>
    <row r="2055" spans="3:3" x14ac:dyDescent="0.3">
      <c r="C2055" s="1" t="str">
        <f>IF(A2055="","",VLOOKUP(A2055,dispensa!$A$4:$B$5004,2))</f>
        <v/>
      </c>
    </row>
    <row r="2056" spans="3:3" x14ac:dyDescent="0.3">
      <c r="C2056" s="1" t="str">
        <f>IF(A2056="","",VLOOKUP(A2056,dispensa!$A$4:$B$5004,2))</f>
        <v/>
      </c>
    </row>
    <row r="2057" spans="3:3" x14ac:dyDescent="0.3">
      <c r="C2057" s="1" t="str">
        <f>IF(A2057="","",VLOOKUP(A2057,dispensa!$A$4:$B$5004,2))</f>
        <v/>
      </c>
    </row>
    <row r="2058" spans="3:3" x14ac:dyDescent="0.3">
      <c r="C2058" s="1" t="str">
        <f>IF(A2058="","",VLOOKUP(A2058,dispensa!$A$4:$B$5004,2))</f>
        <v/>
      </c>
    </row>
    <row r="2059" spans="3:3" x14ac:dyDescent="0.3">
      <c r="C2059" s="1" t="str">
        <f>IF(A2059="","",VLOOKUP(A2059,dispensa!$A$4:$B$5004,2))</f>
        <v/>
      </c>
    </row>
    <row r="2060" spans="3:3" x14ac:dyDescent="0.3">
      <c r="C2060" s="1" t="str">
        <f>IF(A2060="","",VLOOKUP(A2060,dispensa!$A$4:$B$5004,2))</f>
        <v/>
      </c>
    </row>
    <row r="2061" spans="3:3" x14ac:dyDescent="0.3">
      <c r="C2061" s="1" t="str">
        <f>IF(A2061="","",VLOOKUP(A2061,dispensa!$A$4:$B$5004,2))</f>
        <v/>
      </c>
    </row>
    <row r="2062" spans="3:3" x14ac:dyDescent="0.3">
      <c r="C2062" s="1" t="str">
        <f>IF(A2062="","",VLOOKUP(A2062,dispensa!$A$4:$B$5004,2))</f>
        <v/>
      </c>
    </row>
    <row r="2063" spans="3:3" x14ac:dyDescent="0.3">
      <c r="C2063" s="1" t="str">
        <f>IF(A2063="","",VLOOKUP(A2063,dispensa!$A$4:$B$5004,2))</f>
        <v/>
      </c>
    </row>
    <row r="2064" spans="3:3" x14ac:dyDescent="0.3">
      <c r="C2064" s="1" t="str">
        <f>IF(A2064="","",VLOOKUP(A2064,dispensa!$A$4:$B$5004,2))</f>
        <v/>
      </c>
    </row>
    <row r="2065" spans="3:3" x14ac:dyDescent="0.3">
      <c r="C2065" s="1" t="str">
        <f>IF(A2065="","",VLOOKUP(A2065,dispensa!$A$4:$B$5004,2))</f>
        <v/>
      </c>
    </row>
    <row r="2066" spans="3:3" x14ac:dyDescent="0.3">
      <c r="C2066" s="1" t="str">
        <f>IF(A2066="","",VLOOKUP(A2066,dispensa!$A$4:$B$5004,2))</f>
        <v/>
      </c>
    </row>
    <row r="2067" spans="3:3" x14ac:dyDescent="0.3">
      <c r="C2067" s="1" t="str">
        <f>IF(A2067="","",VLOOKUP(A2067,dispensa!$A$4:$B$5004,2))</f>
        <v/>
      </c>
    </row>
    <row r="2068" spans="3:3" x14ac:dyDescent="0.3">
      <c r="C2068" s="1" t="str">
        <f>IF(A2068="","",VLOOKUP(A2068,dispensa!$A$4:$B$5004,2))</f>
        <v/>
      </c>
    </row>
    <row r="2069" spans="3:3" x14ac:dyDescent="0.3">
      <c r="C2069" s="1" t="str">
        <f>IF(A2069="","",VLOOKUP(A2069,dispensa!$A$4:$B$5004,2))</f>
        <v/>
      </c>
    </row>
    <row r="2070" spans="3:3" x14ac:dyDescent="0.3">
      <c r="C2070" s="1" t="str">
        <f>IF(A2070="","",VLOOKUP(A2070,dispensa!$A$4:$B$5004,2))</f>
        <v/>
      </c>
    </row>
    <row r="2071" spans="3:3" x14ac:dyDescent="0.3">
      <c r="C2071" s="1" t="str">
        <f>IF(A2071="","",VLOOKUP(A2071,dispensa!$A$4:$B$5004,2))</f>
        <v/>
      </c>
    </row>
    <row r="2072" spans="3:3" x14ac:dyDescent="0.3">
      <c r="C2072" s="1" t="str">
        <f>IF(A2072="","",VLOOKUP(A2072,dispensa!$A$4:$B$5004,2))</f>
        <v/>
      </c>
    </row>
    <row r="2073" spans="3:3" x14ac:dyDescent="0.3">
      <c r="C2073" s="1" t="str">
        <f>IF(A2073="","",VLOOKUP(A2073,dispensa!$A$4:$B$5004,2))</f>
        <v/>
      </c>
    </row>
    <row r="2074" spans="3:3" x14ac:dyDescent="0.3">
      <c r="C2074" s="1" t="str">
        <f>IF(A2074="","",VLOOKUP(A2074,dispensa!$A$4:$B$5004,2))</f>
        <v/>
      </c>
    </row>
    <row r="2075" spans="3:3" x14ac:dyDescent="0.3">
      <c r="C2075" s="1" t="str">
        <f>IF(A2075="","",VLOOKUP(A2075,dispensa!$A$4:$B$5004,2))</f>
        <v/>
      </c>
    </row>
    <row r="2076" spans="3:3" x14ac:dyDescent="0.3">
      <c r="C2076" s="1" t="str">
        <f>IF(A2076="","",VLOOKUP(A2076,dispensa!$A$4:$B$5004,2))</f>
        <v/>
      </c>
    </row>
    <row r="2077" spans="3:3" x14ac:dyDescent="0.3">
      <c r="C2077" s="1" t="str">
        <f>IF(A2077="","",VLOOKUP(A2077,dispensa!$A$4:$B$5004,2))</f>
        <v/>
      </c>
    </row>
    <row r="2078" spans="3:3" x14ac:dyDescent="0.3">
      <c r="C2078" s="1" t="str">
        <f>IF(A2078="","",VLOOKUP(A2078,dispensa!$A$4:$B$5004,2))</f>
        <v/>
      </c>
    </row>
    <row r="2079" spans="3:3" x14ac:dyDescent="0.3">
      <c r="C2079" s="1" t="str">
        <f>IF(A2079="","",VLOOKUP(A2079,dispensa!$A$4:$B$5004,2))</f>
        <v/>
      </c>
    </row>
    <row r="2080" spans="3:3" x14ac:dyDescent="0.3">
      <c r="C2080" s="1" t="str">
        <f>IF(A2080="","",VLOOKUP(A2080,dispensa!$A$4:$B$5004,2))</f>
        <v/>
      </c>
    </row>
    <row r="2081" spans="3:3" x14ac:dyDescent="0.3">
      <c r="C2081" s="1" t="str">
        <f>IF(A2081="","",VLOOKUP(A2081,dispensa!$A$4:$B$5004,2))</f>
        <v/>
      </c>
    </row>
    <row r="2082" spans="3:3" x14ac:dyDescent="0.3">
      <c r="C2082" s="1" t="str">
        <f>IF(A2082="","",VLOOKUP(A2082,dispensa!$A$4:$B$5004,2))</f>
        <v/>
      </c>
    </row>
    <row r="2083" spans="3:3" x14ac:dyDescent="0.3">
      <c r="C2083" s="1" t="str">
        <f>IF(A2083="","",VLOOKUP(A2083,dispensa!$A$4:$B$5004,2))</f>
        <v/>
      </c>
    </row>
    <row r="2084" spans="3:3" x14ac:dyDescent="0.3">
      <c r="C2084" s="1" t="str">
        <f>IF(A2084="","",VLOOKUP(A2084,dispensa!$A$4:$B$5004,2))</f>
        <v/>
      </c>
    </row>
    <row r="2085" spans="3:3" x14ac:dyDescent="0.3">
      <c r="C2085" s="1" t="str">
        <f>IF(A2085="","",VLOOKUP(A2085,dispensa!$A$4:$B$5004,2))</f>
        <v/>
      </c>
    </row>
    <row r="2086" spans="3:3" x14ac:dyDescent="0.3">
      <c r="C2086" s="1" t="str">
        <f>IF(A2086="","",VLOOKUP(A2086,dispensa!$A$4:$B$5004,2))</f>
        <v/>
      </c>
    </row>
    <row r="2087" spans="3:3" x14ac:dyDescent="0.3">
      <c r="C2087" s="1" t="str">
        <f>IF(A2087="","",VLOOKUP(A2087,dispensa!$A$4:$B$5004,2))</f>
        <v/>
      </c>
    </row>
    <row r="2088" spans="3:3" x14ac:dyDescent="0.3">
      <c r="C2088" s="1" t="str">
        <f>IF(A2088="","",VLOOKUP(A2088,dispensa!$A$4:$B$5004,2))</f>
        <v/>
      </c>
    </row>
    <row r="2089" spans="3:3" x14ac:dyDescent="0.3">
      <c r="C2089" s="1" t="str">
        <f>IF(A2089="","",VLOOKUP(A2089,dispensa!$A$4:$B$5004,2))</f>
        <v/>
      </c>
    </row>
    <row r="2090" spans="3:3" x14ac:dyDescent="0.3">
      <c r="C2090" s="1" t="str">
        <f>IF(A2090="","",VLOOKUP(A2090,dispensa!$A$4:$B$5004,2))</f>
        <v/>
      </c>
    </row>
    <row r="2091" spans="3:3" x14ac:dyDescent="0.3">
      <c r="C2091" s="1" t="str">
        <f>IF(A2091="","",VLOOKUP(A2091,dispensa!$A$4:$B$5004,2))</f>
        <v/>
      </c>
    </row>
    <row r="2092" spans="3:3" x14ac:dyDescent="0.3">
      <c r="C2092" s="1" t="str">
        <f>IF(A2092="","",VLOOKUP(A2092,dispensa!$A$4:$B$5004,2))</f>
        <v/>
      </c>
    </row>
    <row r="2093" spans="3:3" x14ac:dyDescent="0.3">
      <c r="C2093" s="1" t="str">
        <f>IF(A2093="","",VLOOKUP(A2093,dispensa!$A$4:$B$5004,2))</f>
        <v/>
      </c>
    </row>
    <row r="2094" spans="3:3" x14ac:dyDescent="0.3">
      <c r="C2094" s="1" t="str">
        <f>IF(A2094="","",VLOOKUP(A2094,dispensa!$A$4:$B$5004,2))</f>
        <v/>
      </c>
    </row>
    <row r="2095" spans="3:3" x14ac:dyDescent="0.3">
      <c r="C2095" s="1" t="str">
        <f>IF(A2095="","",VLOOKUP(A2095,dispensa!$A$4:$B$5004,2))</f>
        <v/>
      </c>
    </row>
    <row r="2096" spans="3:3" x14ac:dyDescent="0.3">
      <c r="C2096" s="1" t="str">
        <f>IF(A2096="","",VLOOKUP(A2096,dispensa!$A$4:$B$5004,2))</f>
        <v/>
      </c>
    </row>
    <row r="2097" spans="3:3" x14ac:dyDescent="0.3">
      <c r="C2097" s="1" t="str">
        <f>IF(A2097="","",VLOOKUP(A2097,dispensa!$A$4:$B$5004,2))</f>
        <v/>
      </c>
    </row>
    <row r="2098" spans="3:3" x14ac:dyDescent="0.3">
      <c r="C2098" s="1" t="str">
        <f>IF(A2098="","",VLOOKUP(A2098,dispensa!$A$4:$B$5004,2))</f>
        <v/>
      </c>
    </row>
    <row r="2099" spans="3:3" x14ac:dyDescent="0.3">
      <c r="C2099" s="1" t="str">
        <f>IF(A2099="","",VLOOKUP(A2099,dispensa!$A$4:$B$5004,2))</f>
        <v/>
      </c>
    </row>
    <row r="2100" spans="3:3" x14ac:dyDescent="0.3">
      <c r="C2100" s="1" t="str">
        <f>IF(A2100="","",VLOOKUP(A2100,dispensa!$A$4:$B$5004,2))</f>
        <v/>
      </c>
    </row>
    <row r="2101" spans="3:3" x14ac:dyDescent="0.3">
      <c r="C2101" s="1" t="str">
        <f>IF(A2101="","",VLOOKUP(A2101,dispensa!$A$4:$B$5004,2))</f>
        <v/>
      </c>
    </row>
    <row r="2102" spans="3:3" x14ac:dyDescent="0.3">
      <c r="C2102" s="1" t="str">
        <f>IF(A2102="","",VLOOKUP(A2102,dispensa!$A$4:$B$5004,2))</f>
        <v/>
      </c>
    </row>
    <row r="2103" spans="3:3" x14ac:dyDescent="0.3">
      <c r="C2103" s="1" t="str">
        <f>IF(A2103="","",VLOOKUP(A2103,dispensa!$A$4:$B$5004,2))</f>
        <v/>
      </c>
    </row>
    <row r="2104" spans="3:3" x14ac:dyDescent="0.3">
      <c r="C2104" s="1" t="str">
        <f>IF(A2104="","",VLOOKUP(A2104,dispensa!$A$4:$B$5004,2))</f>
        <v/>
      </c>
    </row>
    <row r="2105" spans="3:3" x14ac:dyDescent="0.3">
      <c r="C2105" s="1" t="str">
        <f>IF(A2105="","",VLOOKUP(A2105,dispensa!$A$4:$B$5004,2))</f>
        <v/>
      </c>
    </row>
    <row r="2106" spans="3:3" x14ac:dyDescent="0.3">
      <c r="C2106" s="1" t="str">
        <f>IF(A2106="","",VLOOKUP(A2106,dispensa!$A$4:$B$5004,2))</f>
        <v/>
      </c>
    </row>
    <row r="2107" spans="3:3" x14ac:dyDescent="0.3">
      <c r="C2107" s="1" t="str">
        <f>IF(A2107="","",VLOOKUP(A2107,dispensa!$A$4:$B$5004,2))</f>
        <v/>
      </c>
    </row>
    <row r="2108" spans="3:3" x14ac:dyDescent="0.3">
      <c r="C2108" s="1" t="str">
        <f>IF(A2108="","",VLOOKUP(A2108,dispensa!$A$4:$B$5004,2))</f>
        <v/>
      </c>
    </row>
    <row r="2109" spans="3:3" x14ac:dyDescent="0.3">
      <c r="C2109" s="1" t="str">
        <f>IF(A2109="","",VLOOKUP(A2109,dispensa!$A$4:$B$5004,2))</f>
        <v/>
      </c>
    </row>
    <row r="2110" spans="3:3" x14ac:dyDescent="0.3">
      <c r="C2110" s="1" t="str">
        <f>IF(A2110="","",VLOOKUP(A2110,dispensa!$A$4:$B$5004,2))</f>
        <v/>
      </c>
    </row>
    <row r="2111" spans="3:3" x14ac:dyDescent="0.3">
      <c r="C2111" s="1" t="str">
        <f>IF(A2111="","",VLOOKUP(A2111,dispensa!$A$4:$B$5004,2))</f>
        <v/>
      </c>
    </row>
    <row r="2112" spans="3:3" x14ac:dyDescent="0.3">
      <c r="C2112" s="1" t="str">
        <f>IF(A2112="","",VLOOKUP(A2112,dispensa!$A$4:$B$5004,2))</f>
        <v/>
      </c>
    </row>
    <row r="2113" spans="3:3" x14ac:dyDescent="0.3">
      <c r="C2113" s="1" t="str">
        <f>IF(A2113="","",VLOOKUP(A2113,dispensa!$A$4:$B$5004,2))</f>
        <v/>
      </c>
    </row>
    <row r="2114" spans="3:3" x14ac:dyDescent="0.3">
      <c r="C2114" s="1" t="str">
        <f>IF(A2114="","",VLOOKUP(A2114,dispensa!$A$4:$B$5004,2))</f>
        <v/>
      </c>
    </row>
    <row r="2115" spans="3:3" x14ac:dyDescent="0.3">
      <c r="C2115" s="1" t="str">
        <f>IF(A2115="","",VLOOKUP(A2115,dispensa!$A$4:$B$5004,2))</f>
        <v/>
      </c>
    </row>
    <row r="2116" spans="3:3" x14ac:dyDescent="0.3">
      <c r="C2116" s="1" t="str">
        <f>IF(A2116="","",VLOOKUP(A2116,dispensa!$A$4:$B$5004,2))</f>
        <v/>
      </c>
    </row>
    <row r="2117" spans="3:3" x14ac:dyDescent="0.3">
      <c r="C2117" s="1" t="str">
        <f>IF(A2117="","",VLOOKUP(A2117,dispensa!$A$4:$B$5004,2))</f>
        <v/>
      </c>
    </row>
    <row r="2118" spans="3:3" x14ac:dyDescent="0.3">
      <c r="C2118" s="1" t="str">
        <f>IF(A2118="","",VLOOKUP(A2118,dispensa!$A$4:$B$5004,2))</f>
        <v/>
      </c>
    </row>
    <row r="2119" spans="3:3" x14ac:dyDescent="0.3">
      <c r="C2119" s="1" t="str">
        <f>IF(A2119="","",VLOOKUP(A2119,dispensa!$A$4:$B$5004,2))</f>
        <v/>
      </c>
    </row>
    <row r="2120" spans="3:3" x14ac:dyDescent="0.3">
      <c r="C2120" s="1" t="str">
        <f>IF(A2120="","",VLOOKUP(A2120,dispensa!$A$4:$B$5004,2))</f>
        <v/>
      </c>
    </row>
    <row r="2121" spans="3:3" x14ac:dyDescent="0.3">
      <c r="C2121" s="1" t="str">
        <f>IF(A2121="","",VLOOKUP(A2121,dispensa!$A$4:$B$5004,2))</f>
        <v/>
      </c>
    </row>
    <row r="2122" spans="3:3" x14ac:dyDescent="0.3">
      <c r="C2122" s="1" t="str">
        <f>IF(A2122="","",VLOOKUP(A2122,dispensa!$A$4:$B$5004,2))</f>
        <v/>
      </c>
    </row>
    <row r="2123" spans="3:3" x14ac:dyDescent="0.3">
      <c r="C2123" s="1" t="str">
        <f>IF(A2123="","",VLOOKUP(A2123,dispensa!$A$4:$B$5004,2))</f>
        <v/>
      </c>
    </row>
    <row r="2124" spans="3:3" x14ac:dyDescent="0.3">
      <c r="C2124" s="1" t="str">
        <f>IF(A2124="","",VLOOKUP(A2124,dispensa!$A$4:$B$5004,2))</f>
        <v/>
      </c>
    </row>
    <row r="2125" spans="3:3" x14ac:dyDescent="0.3">
      <c r="C2125" s="1" t="str">
        <f>IF(A2125="","",VLOOKUP(A2125,dispensa!$A$4:$B$5004,2))</f>
        <v/>
      </c>
    </row>
    <row r="2126" spans="3:3" x14ac:dyDescent="0.3">
      <c r="C2126" s="1" t="str">
        <f>IF(A2126="","",VLOOKUP(A2126,dispensa!$A$4:$B$5004,2))</f>
        <v/>
      </c>
    </row>
    <row r="2127" spans="3:3" x14ac:dyDescent="0.3">
      <c r="C2127" s="1" t="str">
        <f>IF(A2127="","",VLOOKUP(A2127,dispensa!$A$4:$B$5004,2))</f>
        <v/>
      </c>
    </row>
    <row r="2128" spans="3:3" x14ac:dyDescent="0.3">
      <c r="C2128" s="1" t="str">
        <f>IF(A2128="","",VLOOKUP(A2128,dispensa!$A$4:$B$5004,2))</f>
        <v/>
      </c>
    </row>
    <row r="2129" spans="3:3" x14ac:dyDescent="0.3">
      <c r="C2129" s="1" t="str">
        <f>IF(A2129="","",VLOOKUP(A2129,dispensa!$A$4:$B$5004,2))</f>
        <v/>
      </c>
    </row>
    <row r="2130" spans="3:3" x14ac:dyDescent="0.3">
      <c r="C2130" s="1" t="str">
        <f>IF(A2130="","",VLOOKUP(A2130,dispensa!$A$4:$B$5004,2))</f>
        <v/>
      </c>
    </row>
    <row r="2131" spans="3:3" x14ac:dyDescent="0.3">
      <c r="C2131" s="1" t="str">
        <f>IF(A2131="","",VLOOKUP(A2131,dispensa!$A$4:$B$5004,2))</f>
        <v/>
      </c>
    </row>
    <row r="2132" spans="3:3" x14ac:dyDescent="0.3">
      <c r="C2132" s="1" t="str">
        <f>IF(A2132="","",VLOOKUP(A2132,dispensa!$A$4:$B$5004,2))</f>
        <v/>
      </c>
    </row>
    <row r="2133" spans="3:3" x14ac:dyDescent="0.3">
      <c r="C2133" s="1" t="str">
        <f>IF(A2133="","",VLOOKUP(A2133,dispensa!$A$4:$B$5004,2))</f>
        <v/>
      </c>
    </row>
    <row r="2134" spans="3:3" x14ac:dyDescent="0.3">
      <c r="C2134" s="1" t="str">
        <f>IF(A2134="","",VLOOKUP(A2134,dispensa!$A$4:$B$5004,2))</f>
        <v/>
      </c>
    </row>
    <row r="2135" spans="3:3" x14ac:dyDescent="0.3">
      <c r="C2135" s="1" t="str">
        <f>IF(A2135="","",VLOOKUP(A2135,dispensa!$A$4:$B$5004,2))</f>
        <v/>
      </c>
    </row>
    <row r="2136" spans="3:3" x14ac:dyDescent="0.3">
      <c r="C2136" s="1" t="str">
        <f>IF(A2136="","",VLOOKUP(A2136,dispensa!$A$4:$B$5004,2))</f>
        <v/>
      </c>
    </row>
    <row r="2137" spans="3:3" x14ac:dyDescent="0.3">
      <c r="C2137" s="1" t="str">
        <f>IF(A2137="","",VLOOKUP(A2137,dispensa!$A$4:$B$5004,2))</f>
        <v/>
      </c>
    </row>
    <row r="2138" spans="3:3" x14ac:dyDescent="0.3">
      <c r="C2138" s="1" t="str">
        <f>IF(A2138="","",VLOOKUP(A2138,dispensa!$A$4:$B$5004,2))</f>
        <v/>
      </c>
    </row>
    <row r="2139" spans="3:3" x14ac:dyDescent="0.3">
      <c r="C2139" s="1" t="str">
        <f>IF(A2139="","",VLOOKUP(A2139,dispensa!$A$4:$B$5004,2))</f>
        <v/>
      </c>
    </row>
    <row r="2140" spans="3:3" x14ac:dyDescent="0.3">
      <c r="C2140" s="1" t="str">
        <f>IF(A2140="","",VLOOKUP(A2140,dispensa!$A$4:$B$5004,2))</f>
        <v/>
      </c>
    </row>
    <row r="2141" spans="3:3" x14ac:dyDescent="0.3">
      <c r="C2141" s="1" t="str">
        <f>IF(A2141="","",VLOOKUP(A2141,dispensa!$A$4:$B$5004,2))</f>
        <v/>
      </c>
    </row>
    <row r="2142" spans="3:3" x14ac:dyDescent="0.3">
      <c r="C2142" s="1" t="str">
        <f>IF(A2142="","",VLOOKUP(A2142,dispensa!$A$4:$B$5004,2))</f>
        <v/>
      </c>
    </row>
    <row r="2143" spans="3:3" x14ac:dyDescent="0.3">
      <c r="C2143" s="1" t="str">
        <f>IF(A2143="","",VLOOKUP(A2143,dispensa!$A$4:$B$5004,2))</f>
        <v/>
      </c>
    </row>
    <row r="2144" spans="3:3" x14ac:dyDescent="0.3">
      <c r="C2144" s="1" t="str">
        <f>IF(A2144="","",VLOOKUP(A2144,dispensa!$A$4:$B$5004,2))</f>
        <v/>
      </c>
    </row>
    <row r="2145" spans="3:3" x14ac:dyDescent="0.3">
      <c r="C2145" s="1" t="str">
        <f>IF(A2145="","",VLOOKUP(A2145,dispensa!$A$4:$B$5004,2))</f>
        <v/>
      </c>
    </row>
    <row r="2146" spans="3:3" x14ac:dyDescent="0.3">
      <c r="C2146" s="1" t="str">
        <f>IF(A2146="","",VLOOKUP(A2146,dispensa!$A$4:$B$5004,2))</f>
        <v/>
      </c>
    </row>
    <row r="2147" spans="3:3" x14ac:dyDescent="0.3">
      <c r="C2147" s="1" t="str">
        <f>IF(A2147="","",VLOOKUP(A2147,dispensa!$A$4:$B$5004,2))</f>
        <v/>
      </c>
    </row>
    <row r="2148" spans="3:3" x14ac:dyDescent="0.3">
      <c r="C2148" s="1" t="str">
        <f>IF(A2148="","",VLOOKUP(A2148,dispensa!$A$4:$B$5004,2))</f>
        <v/>
      </c>
    </row>
    <row r="2149" spans="3:3" x14ac:dyDescent="0.3">
      <c r="C2149" s="1" t="str">
        <f>IF(A2149="","",VLOOKUP(A2149,dispensa!$A$4:$B$5004,2))</f>
        <v/>
      </c>
    </row>
    <row r="2150" spans="3:3" x14ac:dyDescent="0.3">
      <c r="C2150" s="1" t="str">
        <f>IF(A2150="","",VLOOKUP(A2150,dispensa!$A$4:$B$5004,2))</f>
        <v/>
      </c>
    </row>
    <row r="2151" spans="3:3" x14ac:dyDescent="0.3">
      <c r="C2151" s="1" t="str">
        <f>IF(A2151="","",VLOOKUP(A2151,dispensa!$A$4:$B$5004,2))</f>
        <v/>
      </c>
    </row>
    <row r="2152" spans="3:3" x14ac:dyDescent="0.3">
      <c r="C2152" s="1" t="str">
        <f>IF(A2152="","",VLOOKUP(A2152,dispensa!$A$4:$B$5004,2))</f>
        <v/>
      </c>
    </row>
    <row r="2153" spans="3:3" x14ac:dyDescent="0.3">
      <c r="C2153" s="1" t="str">
        <f>IF(A2153="","",VLOOKUP(A2153,dispensa!$A$4:$B$5004,2))</f>
        <v/>
      </c>
    </row>
    <row r="2154" spans="3:3" x14ac:dyDescent="0.3">
      <c r="C2154" s="1" t="str">
        <f>IF(A2154="","",VLOOKUP(A2154,dispensa!$A$4:$B$5004,2))</f>
        <v/>
      </c>
    </row>
    <row r="2155" spans="3:3" x14ac:dyDescent="0.3">
      <c r="C2155" s="1" t="str">
        <f>IF(A2155="","",VLOOKUP(A2155,dispensa!$A$4:$B$5004,2))</f>
        <v/>
      </c>
    </row>
    <row r="2156" spans="3:3" x14ac:dyDescent="0.3">
      <c r="C2156" s="1" t="str">
        <f>IF(A2156="","",VLOOKUP(A2156,dispensa!$A$4:$B$5004,2))</f>
        <v/>
      </c>
    </row>
    <row r="2157" spans="3:3" x14ac:dyDescent="0.3">
      <c r="C2157" s="1" t="str">
        <f>IF(A2157="","",VLOOKUP(A2157,dispensa!$A$4:$B$5004,2))</f>
        <v/>
      </c>
    </row>
    <row r="2158" spans="3:3" x14ac:dyDescent="0.3">
      <c r="C2158" s="1" t="str">
        <f>IF(A2158="","",VLOOKUP(A2158,dispensa!$A$4:$B$5004,2))</f>
        <v/>
      </c>
    </row>
    <row r="2159" spans="3:3" x14ac:dyDescent="0.3">
      <c r="C2159" s="1" t="str">
        <f>IF(A2159="","",VLOOKUP(A2159,dispensa!$A$4:$B$5004,2))</f>
        <v/>
      </c>
    </row>
    <row r="2160" spans="3:3" x14ac:dyDescent="0.3">
      <c r="C2160" s="1" t="str">
        <f>IF(A2160="","",VLOOKUP(A2160,dispensa!$A$4:$B$5004,2))</f>
        <v/>
      </c>
    </row>
    <row r="2161" spans="3:3" x14ac:dyDescent="0.3">
      <c r="C2161" s="1" t="str">
        <f>IF(A2161="","",VLOOKUP(A2161,dispensa!$A$4:$B$5004,2))</f>
        <v/>
      </c>
    </row>
    <row r="2162" spans="3:3" x14ac:dyDescent="0.3">
      <c r="C2162" s="1" t="str">
        <f>IF(A2162="","",VLOOKUP(A2162,dispensa!$A$4:$B$5004,2))</f>
        <v/>
      </c>
    </row>
    <row r="2163" spans="3:3" x14ac:dyDescent="0.3">
      <c r="C2163" s="1" t="str">
        <f>IF(A2163="","",VLOOKUP(A2163,dispensa!$A$4:$B$5004,2))</f>
        <v/>
      </c>
    </row>
    <row r="2164" spans="3:3" x14ac:dyDescent="0.3">
      <c r="C2164" s="1" t="str">
        <f>IF(A2164="","",VLOOKUP(A2164,dispensa!$A$4:$B$5004,2))</f>
        <v/>
      </c>
    </row>
    <row r="2165" spans="3:3" x14ac:dyDescent="0.3">
      <c r="C2165" s="1" t="str">
        <f>IF(A2165="","",VLOOKUP(A2165,dispensa!$A$4:$B$5004,2))</f>
        <v/>
      </c>
    </row>
    <row r="2166" spans="3:3" x14ac:dyDescent="0.3">
      <c r="C2166" s="1" t="str">
        <f>IF(A2166="","",VLOOKUP(A2166,dispensa!$A$4:$B$5004,2))</f>
        <v/>
      </c>
    </row>
    <row r="2167" spans="3:3" x14ac:dyDescent="0.3">
      <c r="C2167" s="1" t="str">
        <f>IF(A2167="","",VLOOKUP(A2167,dispensa!$A$4:$B$5004,2))</f>
        <v/>
      </c>
    </row>
    <row r="2168" spans="3:3" x14ac:dyDescent="0.3">
      <c r="C2168" s="1" t="str">
        <f>IF(A2168="","",VLOOKUP(A2168,dispensa!$A$4:$B$5004,2))</f>
        <v/>
      </c>
    </row>
    <row r="2169" spans="3:3" x14ac:dyDescent="0.3">
      <c r="C2169" s="1" t="str">
        <f>IF(A2169="","",VLOOKUP(A2169,dispensa!$A$4:$B$5004,2))</f>
        <v/>
      </c>
    </row>
    <row r="2170" spans="3:3" x14ac:dyDescent="0.3">
      <c r="C2170" s="1" t="str">
        <f>IF(A2170="","",VLOOKUP(A2170,dispensa!$A$4:$B$5004,2))</f>
        <v/>
      </c>
    </row>
    <row r="2171" spans="3:3" x14ac:dyDescent="0.3">
      <c r="C2171" s="1" t="str">
        <f>IF(A2171="","",VLOOKUP(A2171,dispensa!$A$4:$B$5004,2))</f>
        <v/>
      </c>
    </row>
    <row r="2172" spans="3:3" x14ac:dyDescent="0.3">
      <c r="C2172" s="1" t="str">
        <f>IF(A2172="","",VLOOKUP(A2172,dispensa!$A$4:$B$5004,2))</f>
        <v/>
      </c>
    </row>
    <row r="2173" spans="3:3" x14ac:dyDescent="0.3">
      <c r="C2173" s="1" t="str">
        <f>IF(A2173="","",VLOOKUP(A2173,dispensa!$A$4:$B$5004,2))</f>
        <v/>
      </c>
    </row>
    <row r="2174" spans="3:3" x14ac:dyDescent="0.3">
      <c r="C2174" s="1" t="str">
        <f>IF(A2174="","",VLOOKUP(A2174,dispensa!$A$4:$B$5004,2))</f>
        <v/>
      </c>
    </row>
    <row r="2175" spans="3:3" x14ac:dyDescent="0.3">
      <c r="C2175" s="1" t="str">
        <f>IF(A2175="","",VLOOKUP(A2175,dispensa!$A$4:$B$5004,2))</f>
        <v/>
      </c>
    </row>
    <row r="2176" spans="3:3" x14ac:dyDescent="0.3">
      <c r="C2176" s="1" t="str">
        <f>IF(A2176="","",VLOOKUP(A2176,dispensa!$A$4:$B$5004,2))</f>
        <v/>
      </c>
    </row>
    <row r="2177" spans="3:3" x14ac:dyDescent="0.3">
      <c r="C2177" s="1" t="str">
        <f>IF(A2177="","",VLOOKUP(A2177,dispensa!$A$4:$B$5004,2))</f>
        <v/>
      </c>
    </row>
    <row r="2178" spans="3:3" x14ac:dyDescent="0.3">
      <c r="C2178" s="1" t="str">
        <f>IF(A2178="","",VLOOKUP(A2178,dispensa!$A$4:$B$5004,2))</f>
        <v/>
      </c>
    </row>
    <row r="2179" spans="3:3" x14ac:dyDescent="0.3">
      <c r="C2179" s="1" t="str">
        <f>IF(A2179="","",VLOOKUP(A2179,dispensa!$A$4:$B$5004,2))</f>
        <v/>
      </c>
    </row>
    <row r="2180" spans="3:3" x14ac:dyDescent="0.3">
      <c r="C2180" s="1" t="str">
        <f>IF(A2180="","",VLOOKUP(A2180,dispensa!$A$4:$B$5004,2))</f>
        <v/>
      </c>
    </row>
    <row r="2181" spans="3:3" x14ac:dyDescent="0.3">
      <c r="C2181" s="1" t="str">
        <f>IF(A2181="","",VLOOKUP(A2181,dispensa!$A$4:$B$5004,2))</f>
        <v/>
      </c>
    </row>
    <row r="2182" spans="3:3" x14ac:dyDescent="0.3">
      <c r="C2182" s="1" t="str">
        <f>IF(A2182="","",VLOOKUP(A2182,dispensa!$A$4:$B$5004,2))</f>
        <v/>
      </c>
    </row>
    <row r="2183" spans="3:3" x14ac:dyDescent="0.3">
      <c r="C2183" s="1" t="str">
        <f>IF(A2183="","",VLOOKUP(A2183,dispensa!$A$4:$B$5004,2))</f>
        <v/>
      </c>
    </row>
    <row r="2184" spans="3:3" x14ac:dyDescent="0.3">
      <c r="C2184" s="1" t="str">
        <f>IF(A2184="","",VLOOKUP(A2184,dispensa!$A$4:$B$5004,2))</f>
        <v/>
      </c>
    </row>
    <row r="2185" spans="3:3" x14ac:dyDescent="0.3">
      <c r="C2185" s="1" t="str">
        <f>IF(A2185="","",VLOOKUP(A2185,dispensa!$A$4:$B$5004,2))</f>
        <v/>
      </c>
    </row>
    <row r="2186" spans="3:3" x14ac:dyDescent="0.3">
      <c r="C2186" s="1" t="str">
        <f>IF(A2186="","",VLOOKUP(A2186,dispensa!$A$4:$B$5004,2))</f>
        <v/>
      </c>
    </row>
    <row r="2187" spans="3:3" x14ac:dyDescent="0.3">
      <c r="C2187" s="1" t="str">
        <f>IF(A2187="","",VLOOKUP(A2187,dispensa!$A$4:$B$5004,2))</f>
        <v/>
      </c>
    </row>
    <row r="2188" spans="3:3" x14ac:dyDescent="0.3">
      <c r="C2188" s="1" t="str">
        <f>IF(A2188="","",VLOOKUP(A2188,dispensa!$A$4:$B$5004,2))</f>
        <v/>
      </c>
    </row>
    <row r="2189" spans="3:3" x14ac:dyDescent="0.3">
      <c r="C2189" s="1" t="str">
        <f>IF(A2189="","",VLOOKUP(A2189,dispensa!$A$4:$B$5004,2))</f>
        <v/>
      </c>
    </row>
    <row r="2190" spans="3:3" x14ac:dyDescent="0.3">
      <c r="C2190" s="1" t="str">
        <f>IF(A2190="","",VLOOKUP(A2190,dispensa!$A$4:$B$5004,2))</f>
        <v/>
      </c>
    </row>
    <row r="2191" spans="3:3" x14ac:dyDescent="0.3">
      <c r="C2191" s="1" t="str">
        <f>IF(A2191="","",VLOOKUP(A2191,dispensa!$A$4:$B$5004,2))</f>
        <v/>
      </c>
    </row>
    <row r="2192" spans="3:3" x14ac:dyDescent="0.3">
      <c r="C2192" s="1" t="str">
        <f>IF(A2192="","",VLOOKUP(A2192,dispensa!$A$4:$B$5004,2))</f>
        <v/>
      </c>
    </row>
    <row r="2193" spans="3:3" x14ac:dyDescent="0.3">
      <c r="C2193" s="1" t="str">
        <f>IF(A2193="","",VLOOKUP(A2193,dispensa!$A$4:$B$5004,2))</f>
        <v/>
      </c>
    </row>
    <row r="2194" spans="3:3" x14ac:dyDescent="0.3">
      <c r="C2194" s="1" t="str">
        <f>IF(A2194="","",VLOOKUP(A2194,dispensa!$A$4:$B$5004,2))</f>
        <v/>
      </c>
    </row>
    <row r="2195" spans="3:3" x14ac:dyDescent="0.3">
      <c r="C2195" s="1" t="str">
        <f>IF(A2195="","",VLOOKUP(A2195,dispensa!$A$4:$B$5004,2))</f>
        <v/>
      </c>
    </row>
    <row r="2196" spans="3:3" x14ac:dyDescent="0.3">
      <c r="C2196" s="1" t="str">
        <f>IF(A2196="","",VLOOKUP(A2196,dispensa!$A$4:$B$5004,2))</f>
        <v/>
      </c>
    </row>
    <row r="2197" spans="3:3" x14ac:dyDescent="0.3">
      <c r="C2197" s="1" t="str">
        <f>IF(A2197="","",VLOOKUP(A2197,dispensa!$A$4:$B$5004,2))</f>
        <v/>
      </c>
    </row>
    <row r="2198" spans="3:3" x14ac:dyDescent="0.3">
      <c r="C2198" s="1" t="str">
        <f>IF(A2198="","",VLOOKUP(A2198,dispensa!$A$4:$B$5004,2))</f>
        <v/>
      </c>
    </row>
    <row r="2199" spans="3:3" x14ac:dyDescent="0.3">
      <c r="C2199" s="1" t="str">
        <f>IF(A2199="","",VLOOKUP(A2199,dispensa!$A$4:$B$5004,2))</f>
        <v/>
      </c>
    </row>
    <row r="2200" spans="3:3" x14ac:dyDescent="0.3">
      <c r="C2200" s="1" t="str">
        <f>IF(A2200="","",VLOOKUP(A2200,dispensa!$A$4:$B$5004,2))</f>
        <v/>
      </c>
    </row>
    <row r="2201" spans="3:3" x14ac:dyDescent="0.3">
      <c r="C2201" s="1" t="str">
        <f>IF(A2201="","",VLOOKUP(A2201,dispensa!$A$4:$B$5004,2))</f>
        <v/>
      </c>
    </row>
    <row r="2202" spans="3:3" x14ac:dyDescent="0.3">
      <c r="C2202" s="1" t="str">
        <f>IF(A2202="","",VLOOKUP(A2202,dispensa!$A$4:$B$5004,2))</f>
        <v/>
      </c>
    </row>
    <row r="2203" spans="3:3" x14ac:dyDescent="0.3">
      <c r="C2203" s="1" t="str">
        <f>IF(A2203="","",VLOOKUP(A2203,dispensa!$A$4:$B$5004,2))</f>
        <v/>
      </c>
    </row>
    <row r="2204" spans="3:3" x14ac:dyDescent="0.3">
      <c r="C2204" s="1" t="str">
        <f>IF(A2204="","",VLOOKUP(A2204,dispensa!$A$4:$B$5004,2))</f>
        <v/>
      </c>
    </row>
    <row r="2205" spans="3:3" x14ac:dyDescent="0.3">
      <c r="C2205" s="1" t="str">
        <f>IF(A2205="","",VLOOKUP(A2205,dispensa!$A$4:$B$5004,2))</f>
        <v/>
      </c>
    </row>
    <row r="2206" spans="3:3" x14ac:dyDescent="0.3">
      <c r="C2206" s="1" t="str">
        <f>IF(A2206="","",VLOOKUP(A2206,dispensa!$A$4:$B$5004,2))</f>
        <v/>
      </c>
    </row>
    <row r="2207" spans="3:3" x14ac:dyDescent="0.3">
      <c r="C2207" s="1" t="str">
        <f>IF(A2207="","",VLOOKUP(A2207,dispensa!$A$4:$B$5004,2))</f>
        <v/>
      </c>
    </row>
    <row r="2208" spans="3:3" x14ac:dyDescent="0.3">
      <c r="C2208" s="1" t="str">
        <f>IF(A2208="","",VLOOKUP(A2208,dispensa!$A$4:$B$5004,2))</f>
        <v/>
      </c>
    </row>
    <row r="2209" spans="3:3" x14ac:dyDescent="0.3">
      <c r="C2209" s="1" t="str">
        <f>IF(A2209="","",VLOOKUP(A2209,dispensa!$A$4:$B$5004,2))</f>
        <v/>
      </c>
    </row>
    <row r="2210" spans="3:3" x14ac:dyDescent="0.3">
      <c r="C2210" s="1" t="str">
        <f>IF(A2210="","",VLOOKUP(A2210,dispensa!$A$4:$B$5004,2))</f>
        <v/>
      </c>
    </row>
    <row r="2211" spans="3:3" x14ac:dyDescent="0.3">
      <c r="C2211" s="1" t="str">
        <f>IF(A2211="","",VLOOKUP(A2211,dispensa!$A$4:$B$5004,2))</f>
        <v/>
      </c>
    </row>
    <row r="2212" spans="3:3" x14ac:dyDescent="0.3">
      <c r="C2212" s="1" t="str">
        <f>IF(A2212="","",VLOOKUP(A2212,dispensa!$A$4:$B$5004,2))</f>
        <v/>
      </c>
    </row>
    <row r="2213" spans="3:3" x14ac:dyDescent="0.3">
      <c r="C2213" s="1" t="str">
        <f>IF(A2213="","",VLOOKUP(A2213,dispensa!$A$4:$B$5004,2))</f>
        <v/>
      </c>
    </row>
    <row r="2214" spans="3:3" x14ac:dyDescent="0.3">
      <c r="C2214" s="1" t="str">
        <f>IF(A2214="","",VLOOKUP(A2214,dispensa!$A$4:$B$5004,2))</f>
        <v/>
      </c>
    </row>
    <row r="2215" spans="3:3" x14ac:dyDescent="0.3">
      <c r="C2215" s="1" t="str">
        <f>IF(A2215="","",VLOOKUP(A2215,dispensa!$A$4:$B$5004,2))</f>
        <v/>
      </c>
    </row>
    <row r="2216" spans="3:3" x14ac:dyDescent="0.3">
      <c r="C2216" s="1" t="str">
        <f>IF(A2216="","",VLOOKUP(A2216,dispensa!$A$4:$B$5004,2))</f>
        <v/>
      </c>
    </row>
    <row r="2217" spans="3:3" x14ac:dyDescent="0.3">
      <c r="C2217" s="1" t="str">
        <f>IF(A2217="","",VLOOKUP(A2217,dispensa!$A$4:$B$5004,2))</f>
        <v/>
      </c>
    </row>
    <row r="2218" spans="3:3" x14ac:dyDescent="0.3">
      <c r="C2218" s="1" t="str">
        <f>IF(A2218="","",VLOOKUP(A2218,dispensa!$A$4:$B$5004,2))</f>
        <v/>
      </c>
    </row>
    <row r="2219" spans="3:3" x14ac:dyDescent="0.3">
      <c r="C2219" s="1" t="str">
        <f>IF(A2219="","",VLOOKUP(A2219,dispensa!$A$4:$B$5004,2))</f>
        <v/>
      </c>
    </row>
    <row r="2220" spans="3:3" x14ac:dyDescent="0.3">
      <c r="C2220" s="1" t="str">
        <f>IF(A2220="","",VLOOKUP(A2220,dispensa!$A$4:$B$5004,2))</f>
        <v/>
      </c>
    </row>
    <row r="2221" spans="3:3" x14ac:dyDescent="0.3">
      <c r="C2221" s="1" t="str">
        <f>IF(A2221="","",VLOOKUP(A2221,dispensa!$A$4:$B$5004,2))</f>
        <v/>
      </c>
    </row>
    <row r="2222" spans="3:3" x14ac:dyDescent="0.3">
      <c r="C2222" s="1" t="str">
        <f>IF(A2222="","",VLOOKUP(A2222,dispensa!$A$4:$B$5004,2))</f>
        <v/>
      </c>
    </row>
    <row r="2223" spans="3:3" x14ac:dyDescent="0.3">
      <c r="C2223" s="1" t="str">
        <f>IF(A2223="","",VLOOKUP(A2223,dispensa!$A$4:$B$5004,2))</f>
        <v/>
      </c>
    </row>
    <row r="2224" spans="3:3" x14ac:dyDescent="0.3">
      <c r="C2224" s="1" t="str">
        <f>IF(A2224="","",VLOOKUP(A2224,dispensa!$A$4:$B$5004,2))</f>
        <v/>
      </c>
    </row>
    <row r="2225" spans="3:3" x14ac:dyDescent="0.3">
      <c r="C2225" s="1" t="str">
        <f>IF(A2225="","",VLOOKUP(A2225,dispensa!$A$4:$B$5004,2))</f>
        <v/>
      </c>
    </row>
    <row r="2226" spans="3:3" x14ac:dyDescent="0.3">
      <c r="C2226" s="1" t="str">
        <f>IF(A2226="","",VLOOKUP(A2226,dispensa!$A$4:$B$5004,2))</f>
        <v/>
      </c>
    </row>
    <row r="2227" spans="3:3" x14ac:dyDescent="0.3">
      <c r="C2227" s="1" t="str">
        <f>IF(A2227="","",VLOOKUP(A2227,dispensa!$A$4:$B$5004,2))</f>
        <v/>
      </c>
    </row>
    <row r="2228" spans="3:3" x14ac:dyDescent="0.3">
      <c r="C2228" s="1" t="str">
        <f>IF(A2228="","",VLOOKUP(A2228,dispensa!$A$4:$B$5004,2))</f>
        <v/>
      </c>
    </row>
    <row r="2229" spans="3:3" x14ac:dyDescent="0.3">
      <c r="C2229" s="1" t="str">
        <f>IF(A2229="","",VLOOKUP(A2229,dispensa!$A$4:$B$5004,2))</f>
        <v/>
      </c>
    </row>
    <row r="2230" spans="3:3" x14ac:dyDescent="0.3">
      <c r="C2230" s="1" t="str">
        <f>IF(A2230="","",VLOOKUP(A2230,dispensa!$A$4:$B$5004,2))</f>
        <v/>
      </c>
    </row>
    <row r="2231" spans="3:3" x14ac:dyDescent="0.3">
      <c r="C2231" s="1" t="str">
        <f>IF(A2231="","",VLOOKUP(A2231,dispensa!$A$4:$B$5004,2))</f>
        <v/>
      </c>
    </row>
    <row r="2232" spans="3:3" x14ac:dyDescent="0.3">
      <c r="C2232" s="1" t="str">
        <f>IF(A2232="","",VLOOKUP(A2232,dispensa!$A$4:$B$5004,2))</f>
        <v/>
      </c>
    </row>
    <row r="2233" spans="3:3" x14ac:dyDescent="0.3">
      <c r="C2233" s="1" t="str">
        <f>IF(A2233="","",VLOOKUP(A2233,dispensa!$A$4:$B$5004,2))</f>
        <v/>
      </c>
    </row>
    <row r="2234" spans="3:3" x14ac:dyDescent="0.3">
      <c r="C2234" s="1" t="str">
        <f>IF(A2234="","",VLOOKUP(A2234,dispensa!$A$4:$B$5004,2))</f>
        <v/>
      </c>
    </row>
    <row r="2235" spans="3:3" x14ac:dyDescent="0.3">
      <c r="C2235" s="1" t="str">
        <f>IF(A2235="","",VLOOKUP(A2235,dispensa!$A$4:$B$5004,2))</f>
        <v/>
      </c>
    </row>
    <row r="2236" spans="3:3" x14ac:dyDescent="0.3">
      <c r="C2236" s="1" t="str">
        <f>IF(A2236="","",VLOOKUP(A2236,dispensa!$A$4:$B$5004,2))</f>
        <v/>
      </c>
    </row>
    <row r="2237" spans="3:3" x14ac:dyDescent="0.3">
      <c r="C2237" s="1" t="str">
        <f>IF(A2237="","",VLOOKUP(A2237,dispensa!$A$4:$B$5004,2))</f>
        <v/>
      </c>
    </row>
    <row r="2238" spans="3:3" x14ac:dyDescent="0.3">
      <c r="C2238" s="1" t="str">
        <f>IF(A2238="","",VLOOKUP(A2238,dispensa!$A$4:$B$5004,2))</f>
        <v/>
      </c>
    </row>
    <row r="2239" spans="3:3" x14ac:dyDescent="0.3">
      <c r="C2239" s="1" t="str">
        <f>IF(A2239="","",VLOOKUP(A2239,dispensa!$A$4:$B$5004,2))</f>
        <v/>
      </c>
    </row>
    <row r="2240" spans="3:3" x14ac:dyDescent="0.3">
      <c r="C2240" s="1" t="str">
        <f>IF(A2240="","",VLOOKUP(A2240,dispensa!$A$4:$B$5004,2))</f>
        <v/>
      </c>
    </row>
    <row r="2241" spans="3:3" x14ac:dyDescent="0.3">
      <c r="C2241" s="1" t="str">
        <f>IF(A2241="","",VLOOKUP(A2241,dispensa!$A$4:$B$5004,2))</f>
        <v/>
      </c>
    </row>
    <row r="2242" spans="3:3" x14ac:dyDescent="0.3">
      <c r="C2242" s="1" t="str">
        <f>IF(A2242="","",VLOOKUP(A2242,dispensa!$A$4:$B$5004,2))</f>
        <v/>
      </c>
    </row>
    <row r="2243" spans="3:3" x14ac:dyDescent="0.3">
      <c r="C2243" s="1" t="str">
        <f>IF(A2243="","",VLOOKUP(A2243,dispensa!$A$4:$B$5004,2))</f>
        <v/>
      </c>
    </row>
    <row r="2244" spans="3:3" x14ac:dyDescent="0.3">
      <c r="C2244" s="1" t="str">
        <f>IF(A2244="","",VLOOKUP(A2244,dispensa!$A$4:$B$5004,2))</f>
        <v/>
      </c>
    </row>
    <row r="2245" spans="3:3" x14ac:dyDescent="0.3">
      <c r="C2245" s="1" t="str">
        <f>IF(A2245="","",VLOOKUP(A2245,dispensa!$A$4:$B$5004,2))</f>
        <v/>
      </c>
    </row>
    <row r="2246" spans="3:3" x14ac:dyDescent="0.3">
      <c r="C2246" s="1" t="str">
        <f>IF(A2246="","",VLOOKUP(A2246,dispensa!$A$4:$B$5004,2))</f>
        <v/>
      </c>
    </row>
    <row r="2247" spans="3:3" x14ac:dyDescent="0.3">
      <c r="C2247" s="1" t="str">
        <f>IF(A2247="","",VLOOKUP(A2247,dispensa!$A$4:$B$5004,2))</f>
        <v/>
      </c>
    </row>
    <row r="2248" spans="3:3" x14ac:dyDescent="0.3">
      <c r="C2248" s="1" t="str">
        <f>IF(A2248="","",VLOOKUP(A2248,dispensa!$A$4:$B$5004,2))</f>
        <v/>
      </c>
    </row>
    <row r="2249" spans="3:3" x14ac:dyDescent="0.3">
      <c r="C2249" s="1" t="str">
        <f>IF(A2249="","",VLOOKUP(A2249,dispensa!$A$4:$B$5004,2))</f>
        <v/>
      </c>
    </row>
    <row r="2250" spans="3:3" x14ac:dyDescent="0.3">
      <c r="C2250" s="1" t="str">
        <f>IF(A2250="","",VLOOKUP(A2250,dispensa!$A$4:$B$5004,2))</f>
        <v/>
      </c>
    </row>
    <row r="2251" spans="3:3" x14ac:dyDescent="0.3">
      <c r="C2251" s="1" t="str">
        <f>IF(A2251="","",VLOOKUP(A2251,dispensa!$A$4:$B$5004,2))</f>
        <v/>
      </c>
    </row>
    <row r="2252" spans="3:3" x14ac:dyDescent="0.3">
      <c r="C2252" s="1" t="str">
        <f>IF(A2252="","",VLOOKUP(A2252,dispensa!$A$4:$B$5004,2))</f>
        <v/>
      </c>
    </row>
    <row r="2253" spans="3:3" x14ac:dyDescent="0.3">
      <c r="C2253" s="1" t="str">
        <f>IF(A2253="","",VLOOKUP(A2253,dispensa!$A$4:$B$5004,2))</f>
        <v/>
      </c>
    </row>
    <row r="2254" spans="3:3" x14ac:dyDescent="0.3">
      <c r="C2254" s="1" t="str">
        <f>IF(A2254="","",VLOOKUP(A2254,dispensa!$A$4:$B$5004,2))</f>
        <v/>
      </c>
    </row>
    <row r="2255" spans="3:3" x14ac:dyDescent="0.3">
      <c r="C2255" s="1" t="str">
        <f>IF(A2255="","",VLOOKUP(A2255,dispensa!$A$4:$B$5004,2))</f>
        <v/>
      </c>
    </row>
    <row r="2256" spans="3:3" x14ac:dyDescent="0.3">
      <c r="C2256" s="1" t="str">
        <f>IF(A2256="","",VLOOKUP(A2256,dispensa!$A$4:$B$5004,2))</f>
        <v/>
      </c>
    </row>
    <row r="2257" spans="3:3" x14ac:dyDescent="0.3">
      <c r="C2257" s="1" t="str">
        <f>IF(A2257="","",VLOOKUP(A2257,dispensa!$A$4:$B$5004,2))</f>
        <v/>
      </c>
    </row>
    <row r="2258" spans="3:3" x14ac:dyDescent="0.3">
      <c r="C2258" s="1" t="str">
        <f>IF(A2258="","",VLOOKUP(A2258,dispensa!$A$4:$B$5004,2))</f>
        <v/>
      </c>
    </row>
    <row r="2259" spans="3:3" x14ac:dyDescent="0.3">
      <c r="C2259" s="1" t="str">
        <f>IF(A2259="","",VLOOKUP(A2259,dispensa!$A$4:$B$5004,2))</f>
        <v/>
      </c>
    </row>
    <row r="2260" spans="3:3" x14ac:dyDescent="0.3">
      <c r="C2260" s="1" t="str">
        <f>IF(A2260="","",VLOOKUP(A2260,dispensa!$A$4:$B$5004,2))</f>
        <v/>
      </c>
    </row>
    <row r="2261" spans="3:3" x14ac:dyDescent="0.3">
      <c r="C2261" s="1" t="str">
        <f>IF(A2261="","",VLOOKUP(A2261,dispensa!$A$4:$B$5004,2))</f>
        <v/>
      </c>
    </row>
    <row r="2262" spans="3:3" x14ac:dyDescent="0.3">
      <c r="C2262" s="1" t="str">
        <f>IF(A2262="","",VLOOKUP(A2262,dispensa!$A$4:$B$5004,2))</f>
        <v/>
      </c>
    </row>
    <row r="2263" spans="3:3" x14ac:dyDescent="0.3">
      <c r="C2263" s="1" t="str">
        <f>IF(A2263="","",VLOOKUP(A2263,dispensa!$A$4:$B$5004,2))</f>
        <v/>
      </c>
    </row>
    <row r="2264" spans="3:3" x14ac:dyDescent="0.3">
      <c r="C2264" s="1" t="str">
        <f>IF(A2264="","",VLOOKUP(A2264,dispensa!$A$4:$B$5004,2))</f>
        <v/>
      </c>
    </row>
    <row r="2265" spans="3:3" x14ac:dyDescent="0.3">
      <c r="C2265" s="1" t="str">
        <f>IF(A2265="","",VLOOKUP(A2265,dispensa!$A$4:$B$5004,2))</f>
        <v/>
      </c>
    </row>
    <row r="2266" spans="3:3" x14ac:dyDescent="0.3">
      <c r="C2266" s="1" t="str">
        <f>IF(A2266="","",VLOOKUP(A2266,dispensa!$A$4:$B$5004,2))</f>
        <v/>
      </c>
    </row>
    <row r="2267" spans="3:3" x14ac:dyDescent="0.3">
      <c r="C2267" s="1" t="str">
        <f>IF(A2267="","",VLOOKUP(A2267,dispensa!$A$4:$B$5004,2))</f>
        <v/>
      </c>
    </row>
    <row r="2268" spans="3:3" x14ac:dyDescent="0.3">
      <c r="C2268" s="1" t="str">
        <f>IF(A2268="","",VLOOKUP(A2268,dispensa!$A$4:$B$5004,2))</f>
        <v/>
      </c>
    </row>
    <row r="2269" spans="3:3" x14ac:dyDescent="0.3">
      <c r="C2269" s="1" t="str">
        <f>IF(A2269="","",VLOOKUP(A2269,dispensa!$A$4:$B$5004,2))</f>
        <v/>
      </c>
    </row>
    <row r="2270" spans="3:3" x14ac:dyDescent="0.3">
      <c r="C2270" s="1" t="str">
        <f>IF(A2270="","",VLOOKUP(A2270,dispensa!$A$4:$B$5004,2))</f>
        <v/>
      </c>
    </row>
    <row r="2271" spans="3:3" x14ac:dyDescent="0.3">
      <c r="C2271" s="1" t="str">
        <f>IF(A2271="","",VLOOKUP(A2271,dispensa!$A$4:$B$5004,2))</f>
        <v/>
      </c>
    </row>
    <row r="2272" spans="3:3" x14ac:dyDescent="0.3">
      <c r="C2272" s="1" t="str">
        <f>IF(A2272="","",VLOOKUP(A2272,dispensa!$A$4:$B$5004,2))</f>
        <v/>
      </c>
    </row>
    <row r="2273" spans="3:3" x14ac:dyDescent="0.3">
      <c r="C2273" s="1" t="str">
        <f>IF(A2273="","",VLOOKUP(A2273,dispensa!$A$4:$B$5004,2))</f>
        <v/>
      </c>
    </row>
    <row r="2274" spans="3:3" x14ac:dyDescent="0.3">
      <c r="C2274" s="1" t="str">
        <f>IF(A2274="","",VLOOKUP(A2274,dispensa!$A$4:$B$5004,2))</f>
        <v/>
      </c>
    </row>
    <row r="2275" spans="3:3" x14ac:dyDescent="0.3">
      <c r="C2275" s="1" t="str">
        <f>IF(A2275="","",VLOOKUP(A2275,dispensa!$A$4:$B$5004,2))</f>
        <v/>
      </c>
    </row>
    <row r="2276" spans="3:3" x14ac:dyDescent="0.3">
      <c r="C2276" s="1" t="str">
        <f>IF(A2276="","",VLOOKUP(A2276,dispensa!$A$4:$B$5004,2))</f>
        <v/>
      </c>
    </row>
    <row r="2277" spans="3:3" x14ac:dyDescent="0.3">
      <c r="C2277" s="1" t="str">
        <f>IF(A2277="","",VLOOKUP(A2277,dispensa!$A$4:$B$5004,2))</f>
        <v/>
      </c>
    </row>
    <row r="2278" spans="3:3" x14ac:dyDescent="0.3">
      <c r="C2278" s="1" t="str">
        <f>IF(A2278="","",VLOOKUP(A2278,dispensa!$A$4:$B$5004,2))</f>
        <v/>
      </c>
    </row>
    <row r="2279" spans="3:3" x14ac:dyDescent="0.3">
      <c r="C2279" s="1" t="str">
        <f>IF(A2279="","",VLOOKUP(A2279,dispensa!$A$4:$B$5004,2))</f>
        <v/>
      </c>
    </row>
    <row r="2280" spans="3:3" x14ac:dyDescent="0.3">
      <c r="C2280" s="1" t="str">
        <f>IF(A2280="","",VLOOKUP(A2280,dispensa!$A$4:$B$5004,2))</f>
        <v/>
      </c>
    </row>
    <row r="2281" spans="3:3" x14ac:dyDescent="0.3">
      <c r="C2281" s="1" t="str">
        <f>IF(A2281="","",VLOOKUP(A2281,dispensa!$A$4:$B$5004,2))</f>
        <v/>
      </c>
    </row>
    <row r="2282" spans="3:3" x14ac:dyDescent="0.3">
      <c r="C2282" s="1" t="str">
        <f>IF(A2282="","",VLOOKUP(A2282,dispensa!$A$4:$B$5004,2))</f>
        <v/>
      </c>
    </row>
    <row r="2283" spans="3:3" x14ac:dyDescent="0.3">
      <c r="C2283" s="1" t="str">
        <f>IF(A2283="","",VLOOKUP(A2283,dispensa!$A$4:$B$5004,2))</f>
        <v/>
      </c>
    </row>
    <row r="2284" spans="3:3" x14ac:dyDescent="0.3">
      <c r="C2284" s="1" t="str">
        <f>IF(A2284="","",VLOOKUP(A2284,dispensa!$A$4:$B$5004,2))</f>
        <v/>
      </c>
    </row>
    <row r="2285" spans="3:3" x14ac:dyDescent="0.3">
      <c r="C2285" s="1" t="str">
        <f>IF(A2285="","",VLOOKUP(A2285,dispensa!$A$4:$B$5004,2))</f>
        <v/>
      </c>
    </row>
    <row r="2286" spans="3:3" x14ac:dyDescent="0.3">
      <c r="C2286" s="1" t="str">
        <f>IF(A2286="","",VLOOKUP(A2286,dispensa!$A$4:$B$5004,2))</f>
        <v/>
      </c>
    </row>
    <row r="2287" spans="3:3" x14ac:dyDescent="0.3">
      <c r="C2287" s="1" t="str">
        <f>IF(A2287="","",VLOOKUP(A2287,dispensa!$A$4:$B$5004,2))</f>
        <v/>
      </c>
    </row>
    <row r="2288" spans="3:3" x14ac:dyDescent="0.3">
      <c r="C2288" s="1" t="str">
        <f>IF(A2288="","",VLOOKUP(A2288,dispensa!$A$4:$B$5004,2))</f>
        <v/>
      </c>
    </row>
    <row r="2289" spans="3:3" x14ac:dyDescent="0.3">
      <c r="C2289" s="1" t="str">
        <f>IF(A2289="","",VLOOKUP(A2289,dispensa!$A$4:$B$5004,2))</f>
        <v/>
      </c>
    </row>
    <row r="2290" spans="3:3" x14ac:dyDescent="0.3">
      <c r="C2290" s="1" t="str">
        <f>IF(A2290="","",VLOOKUP(A2290,dispensa!$A$4:$B$5004,2))</f>
        <v/>
      </c>
    </row>
    <row r="2291" spans="3:3" x14ac:dyDescent="0.3">
      <c r="C2291" s="1" t="str">
        <f>IF(A2291="","",VLOOKUP(A2291,dispensa!$A$4:$B$5004,2))</f>
        <v/>
      </c>
    </row>
    <row r="2292" spans="3:3" x14ac:dyDescent="0.3">
      <c r="C2292" s="1" t="str">
        <f>IF(A2292="","",VLOOKUP(A2292,dispensa!$A$4:$B$5004,2))</f>
        <v/>
      </c>
    </row>
    <row r="2293" spans="3:3" x14ac:dyDescent="0.3">
      <c r="C2293" s="1" t="str">
        <f>IF(A2293="","",VLOOKUP(A2293,dispensa!$A$4:$B$5004,2))</f>
        <v/>
      </c>
    </row>
    <row r="2294" spans="3:3" x14ac:dyDescent="0.3">
      <c r="C2294" s="1" t="str">
        <f>IF(A2294="","",VLOOKUP(A2294,dispensa!$A$4:$B$5004,2))</f>
        <v/>
      </c>
    </row>
    <row r="2295" spans="3:3" x14ac:dyDescent="0.3">
      <c r="C2295" s="1" t="str">
        <f>IF(A2295="","",VLOOKUP(A2295,dispensa!$A$4:$B$5004,2))</f>
        <v/>
      </c>
    </row>
    <row r="2296" spans="3:3" x14ac:dyDescent="0.3">
      <c r="C2296" s="1" t="str">
        <f>IF(A2296="","",VLOOKUP(A2296,dispensa!$A$4:$B$5004,2))</f>
        <v/>
      </c>
    </row>
    <row r="2297" spans="3:3" x14ac:dyDescent="0.3">
      <c r="C2297" s="1" t="str">
        <f>IF(A2297="","",VLOOKUP(A2297,dispensa!$A$4:$B$5004,2))</f>
        <v/>
      </c>
    </row>
    <row r="2298" spans="3:3" x14ac:dyDescent="0.3">
      <c r="C2298" s="1" t="str">
        <f>IF(A2298="","",VLOOKUP(A2298,dispensa!$A$4:$B$5004,2))</f>
        <v/>
      </c>
    </row>
    <row r="2299" spans="3:3" x14ac:dyDescent="0.3">
      <c r="C2299" s="1" t="str">
        <f>IF(A2299="","",VLOOKUP(A2299,dispensa!$A$4:$B$5004,2))</f>
        <v/>
      </c>
    </row>
    <row r="2300" spans="3:3" x14ac:dyDescent="0.3">
      <c r="C2300" s="1" t="str">
        <f>IF(A2300="","",VLOOKUP(A2300,dispensa!$A$4:$B$5004,2))</f>
        <v/>
      </c>
    </row>
    <row r="2301" spans="3:3" x14ac:dyDescent="0.3">
      <c r="C2301" s="1" t="str">
        <f>IF(A2301="","",VLOOKUP(A2301,dispensa!$A$4:$B$5004,2))</f>
        <v/>
      </c>
    </row>
    <row r="2302" spans="3:3" x14ac:dyDescent="0.3">
      <c r="C2302" s="1" t="str">
        <f>IF(A2302="","",VLOOKUP(A2302,dispensa!$A$4:$B$5004,2))</f>
        <v/>
      </c>
    </row>
    <row r="2303" spans="3:3" x14ac:dyDescent="0.3">
      <c r="C2303" s="1" t="str">
        <f>IF(A2303="","",VLOOKUP(A2303,dispensa!$A$4:$B$5004,2))</f>
        <v/>
      </c>
    </row>
    <row r="2304" spans="3:3" x14ac:dyDescent="0.3">
      <c r="C2304" s="1" t="str">
        <f>IF(A2304="","",VLOOKUP(A2304,dispensa!$A$4:$B$5004,2))</f>
        <v/>
      </c>
    </row>
    <row r="2305" spans="3:3" x14ac:dyDescent="0.3">
      <c r="C2305" s="1" t="str">
        <f>IF(A2305="","",VLOOKUP(A2305,dispensa!$A$4:$B$5004,2))</f>
        <v/>
      </c>
    </row>
    <row r="2306" spans="3:3" x14ac:dyDescent="0.3">
      <c r="C2306" s="1" t="str">
        <f>IF(A2306="","",VLOOKUP(A2306,dispensa!$A$4:$B$5004,2))</f>
        <v/>
      </c>
    </row>
    <row r="2307" spans="3:3" x14ac:dyDescent="0.3">
      <c r="C2307" s="1" t="str">
        <f>IF(A2307="","",VLOOKUP(A2307,dispensa!$A$4:$B$5004,2))</f>
        <v/>
      </c>
    </row>
    <row r="2308" spans="3:3" x14ac:dyDescent="0.3">
      <c r="C2308" s="1" t="str">
        <f>IF(A2308="","",VLOOKUP(A2308,dispensa!$A$4:$B$5004,2))</f>
        <v/>
      </c>
    </row>
    <row r="2309" spans="3:3" x14ac:dyDescent="0.3">
      <c r="C2309" s="1" t="str">
        <f>IF(A2309="","",VLOOKUP(A2309,dispensa!$A$4:$B$5004,2))</f>
        <v/>
      </c>
    </row>
    <row r="2310" spans="3:3" x14ac:dyDescent="0.3">
      <c r="C2310" s="1" t="str">
        <f>IF(A2310="","",VLOOKUP(A2310,dispensa!$A$4:$B$5004,2))</f>
        <v/>
      </c>
    </row>
    <row r="2311" spans="3:3" x14ac:dyDescent="0.3">
      <c r="C2311" s="1" t="str">
        <f>IF(A2311="","",VLOOKUP(A2311,dispensa!$A$4:$B$5004,2))</f>
        <v/>
      </c>
    </row>
    <row r="2312" spans="3:3" x14ac:dyDescent="0.3">
      <c r="C2312" s="1" t="str">
        <f>IF(A2312="","",VLOOKUP(A2312,dispensa!$A$4:$B$5004,2))</f>
        <v/>
      </c>
    </row>
    <row r="2313" spans="3:3" x14ac:dyDescent="0.3">
      <c r="C2313" s="1" t="str">
        <f>IF(A2313="","",VLOOKUP(A2313,dispensa!$A$4:$B$5004,2))</f>
        <v/>
      </c>
    </row>
    <row r="2314" spans="3:3" x14ac:dyDescent="0.3">
      <c r="C2314" s="1" t="str">
        <f>IF(A2314="","",VLOOKUP(A2314,dispensa!$A$4:$B$5004,2))</f>
        <v/>
      </c>
    </row>
    <row r="2315" spans="3:3" x14ac:dyDescent="0.3">
      <c r="C2315" s="1" t="str">
        <f>IF(A2315="","",VLOOKUP(A2315,dispensa!$A$4:$B$5004,2))</f>
        <v/>
      </c>
    </row>
    <row r="2316" spans="3:3" x14ac:dyDescent="0.3">
      <c r="C2316" s="1" t="str">
        <f>IF(A2316="","",VLOOKUP(A2316,dispensa!$A$4:$B$5004,2))</f>
        <v/>
      </c>
    </row>
    <row r="2317" spans="3:3" x14ac:dyDescent="0.3">
      <c r="C2317" s="1" t="str">
        <f>IF(A2317="","",VLOOKUP(A2317,dispensa!$A$4:$B$5004,2))</f>
        <v/>
      </c>
    </row>
    <row r="2318" spans="3:3" x14ac:dyDescent="0.3">
      <c r="C2318" s="1" t="str">
        <f>IF(A2318="","",VLOOKUP(A2318,dispensa!$A$4:$B$5004,2))</f>
        <v/>
      </c>
    </row>
    <row r="2319" spans="3:3" x14ac:dyDescent="0.3">
      <c r="C2319" s="1" t="str">
        <f>IF(A2319="","",VLOOKUP(A2319,dispensa!$A$4:$B$5004,2))</f>
        <v/>
      </c>
    </row>
    <row r="2320" spans="3:3" x14ac:dyDescent="0.3">
      <c r="C2320" s="1" t="str">
        <f>IF(A2320="","",VLOOKUP(A2320,dispensa!$A$4:$B$5004,2))</f>
        <v/>
      </c>
    </row>
    <row r="2321" spans="3:3" x14ac:dyDescent="0.3">
      <c r="C2321" s="1" t="str">
        <f>IF(A2321="","",VLOOKUP(A2321,dispensa!$A$4:$B$5004,2))</f>
        <v/>
      </c>
    </row>
    <row r="2322" spans="3:3" x14ac:dyDescent="0.3">
      <c r="C2322" s="1" t="str">
        <f>IF(A2322="","",VLOOKUP(A2322,dispensa!$A$4:$B$5004,2))</f>
        <v/>
      </c>
    </row>
    <row r="2323" spans="3:3" x14ac:dyDescent="0.3">
      <c r="C2323" s="1" t="str">
        <f>IF(A2323="","",VLOOKUP(A2323,dispensa!$A$4:$B$5004,2))</f>
        <v/>
      </c>
    </row>
    <row r="2324" spans="3:3" x14ac:dyDescent="0.3">
      <c r="C2324" s="1" t="str">
        <f>IF(A2324="","",VLOOKUP(A2324,dispensa!$A$4:$B$5004,2))</f>
        <v/>
      </c>
    </row>
    <row r="2325" spans="3:3" x14ac:dyDescent="0.3">
      <c r="C2325" s="1" t="str">
        <f>IF(A2325="","",VLOOKUP(A2325,dispensa!$A$4:$B$5004,2))</f>
        <v/>
      </c>
    </row>
    <row r="2326" spans="3:3" x14ac:dyDescent="0.3">
      <c r="C2326" s="1" t="str">
        <f>IF(A2326="","",VLOOKUP(A2326,dispensa!$A$4:$B$5004,2))</f>
        <v/>
      </c>
    </row>
    <row r="2327" spans="3:3" x14ac:dyDescent="0.3">
      <c r="C2327" s="1" t="str">
        <f>IF(A2327="","",VLOOKUP(A2327,dispensa!$A$4:$B$5004,2))</f>
        <v/>
      </c>
    </row>
    <row r="2328" spans="3:3" x14ac:dyDescent="0.3">
      <c r="C2328" s="1" t="str">
        <f>IF(A2328="","",VLOOKUP(A2328,dispensa!$A$4:$B$5004,2))</f>
        <v/>
      </c>
    </row>
    <row r="2329" spans="3:3" x14ac:dyDescent="0.3">
      <c r="C2329" s="1" t="str">
        <f>IF(A2329="","",VLOOKUP(A2329,dispensa!$A$4:$B$5004,2))</f>
        <v/>
      </c>
    </row>
    <row r="2330" spans="3:3" x14ac:dyDescent="0.3">
      <c r="C2330" s="1" t="str">
        <f>IF(A2330="","",VLOOKUP(A2330,dispensa!$A$4:$B$5004,2))</f>
        <v/>
      </c>
    </row>
    <row r="2331" spans="3:3" x14ac:dyDescent="0.3">
      <c r="C2331" s="1" t="str">
        <f>IF(A2331="","",VLOOKUP(A2331,dispensa!$A$4:$B$5004,2))</f>
        <v/>
      </c>
    </row>
    <row r="2332" spans="3:3" x14ac:dyDescent="0.3">
      <c r="C2332" s="1" t="str">
        <f>IF(A2332="","",VLOOKUP(A2332,dispensa!$A$4:$B$5004,2))</f>
        <v/>
      </c>
    </row>
    <row r="2333" spans="3:3" x14ac:dyDescent="0.3">
      <c r="C2333" s="1" t="str">
        <f>IF(A2333="","",VLOOKUP(A2333,dispensa!$A$4:$B$5004,2))</f>
        <v/>
      </c>
    </row>
    <row r="2334" spans="3:3" x14ac:dyDescent="0.3">
      <c r="C2334" s="1" t="str">
        <f>IF(A2334="","",VLOOKUP(A2334,dispensa!$A$4:$B$5004,2))</f>
        <v/>
      </c>
    </row>
    <row r="2335" spans="3:3" x14ac:dyDescent="0.3">
      <c r="C2335" s="1" t="str">
        <f>IF(A2335="","",VLOOKUP(A2335,dispensa!$A$4:$B$5004,2))</f>
        <v/>
      </c>
    </row>
    <row r="2336" spans="3:3" x14ac:dyDescent="0.3">
      <c r="C2336" s="1" t="str">
        <f>IF(A2336="","",VLOOKUP(A2336,dispensa!$A$4:$B$5004,2))</f>
        <v/>
      </c>
    </row>
    <row r="2337" spans="3:3" x14ac:dyDescent="0.3">
      <c r="C2337" s="1" t="str">
        <f>IF(A2337="","",VLOOKUP(A2337,dispensa!$A$4:$B$5004,2))</f>
        <v/>
      </c>
    </row>
    <row r="2338" spans="3:3" x14ac:dyDescent="0.3">
      <c r="C2338" s="1" t="str">
        <f>IF(A2338="","",VLOOKUP(A2338,dispensa!$A$4:$B$5004,2))</f>
        <v/>
      </c>
    </row>
    <row r="2339" spans="3:3" x14ac:dyDescent="0.3">
      <c r="C2339" s="1" t="str">
        <f>IF(A2339="","",VLOOKUP(A2339,dispensa!$A$4:$B$5004,2))</f>
        <v/>
      </c>
    </row>
    <row r="2340" spans="3:3" x14ac:dyDescent="0.3">
      <c r="C2340" s="1" t="str">
        <f>IF(A2340="","",VLOOKUP(A2340,dispensa!$A$4:$B$5004,2))</f>
        <v/>
      </c>
    </row>
    <row r="2341" spans="3:3" x14ac:dyDescent="0.3">
      <c r="C2341" s="1" t="str">
        <f>IF(A2341="","",VLOOKUP(A2341,dispensa!$A$4:$B$5004,2))</f>
        <v/>
      </c>
    </row>
    <row r="2342" spans="3:3" x14ac:dyDescent="0.3">
      <c r="C2342" s="1" t="str">
        <f>IF(A2342="","",VLOOKUP(A2342,dispensa!$A$4:$B$5004,2))</f>
        <v/>
      </c>
    </row>
    <row r="2343" spans="3:3" x14ac:dyDescent="0.3">
      <c r="C2343" s="1" t="str">
        <f>IF(A2343="","",VLOOKUP(A2343,dispensa!$A$4:$B$5004,2))</f>
        <v/>
      </c>
    </row>
    <row r="2344" spans="3:3" x14ac:dyDescent="0.3">
      <c r="C2344" s="1" t="str">
        <f>IF(A2344="","",VLOOKUP(A2344,dispensa!$A$4:$B$5004,2))</f>
        <v/>
      </c>
    </row>
    <row r="2345" spans="3:3" x14ac:dyDescent="0.3">
      <c r="C2345" s="1" t="str">
        <f>IF(A2345="","",VLOOKUP(A2345,dispensa!$A$4:$B$5004,2))</f>
        <v/>
      </c>
    </row>
    <row r="2346" spans="3:3" x14ac:dyDescent="0.3">
      <c r="C2346" s="1" t="str">
        <f>IF(A2346="","",VLOOKUP(A2346,dispensa!$A$4:$B$5004,2))</f>
        <v/>
      </c>
    </row>
    <row r="2347" spans="3:3" x14ac:dyDescent="0.3">
      <c r="C2347" s="1" t="str">
        <f>IF(A2347="","",VLOOKUP(A2347,dispensa!$A$4:$B$5004,2))</f>
        <v/>
      </c>
    </row>
    <row r="2348" spans="3:3" x14ac:dyDescent="0.3">
      <c r="C2348" s="1" t="str">
        <f>IF(A2348="","",VLOOKUP(A2348,dispensa!$A$4:$B$5004,2))</f>
        <v/>
      </c>
    </row>
    <row r="2349" spans="3:3" x14ac:dyDescent="0.3">
      <c r="C2349" s="1" t="str">
        <f>IF(A2349="","",VLOOKUP(A2349,dispensa!$A$4:$B$5004,2))</f>
        <v/>
      </c>
    </row>
    <row r="2350" spans="3:3" x14ac:dyDescent="0.3">
      <c r="C2350" s="1" t="str">
        <f>IF(A2350="","",VLOOKUP(A2350,dispensa!$A$4:$B$5004,2))</f>
        <v/>
      </c>
    </row>
    <row r="2351" spans="3:3" x14ac:dyDescent="0.3">
      <c r="C2351" s="1" t="str">
        <f>IF(A2351="","",VLOOKUP(A2351,dispensa!$A$4:$B$5004,2))</f>
        <v/>
      </c>
    </row>
    <row r="2352" spans="3:3" x14ac:dyDescent="0.3">
      <c r="C2352" s="1" t="str">
        <f>IF(A2352="","",VLOOKUP(A2352,dispensa!$A$4:$B$5004,2))</f>
        <v/>
      </c>
    </row>
    <row r="2353" spans="3:3" x14ac:dyDescent="0.3">
      <c r="C2353" s="1" t="str">
        <f>IF(A2353="","",VLOOKUP(A2353,dispensa!$A$4:$B$5004,2))</f>
        <v/>
      </c>
    </row>
    <row r="2354" spans="3:3" x14ac:dyDescent="0.3">
      <c r="C2354" s="1" t="str">
        <f>IF(A2354="","",VLOOKUP(A2354,dispensa!$A$4:$B$5004,2))</f>
        <v/>
      </c>
    </row>
    <row r="2355" spans="3:3" x14ac:dyDescent="0.3">
      <c r="C2355" s="1" t="str">
        <f>IF(A2355="","",VLOOKUP(A2355,dispensa!$A$4:$B$5004,2))</f>
        <v/>
      </c>
    </row>
    <row r="2356" spans="3:3" x14ac:dyDescent="0.3">
      <c r="C2356" s="1" t="str">
        <f>IF(A2356="","",VLOOKUP(A2356,dispensa!$A$4:$B$5004,2))</f>
        <v/>
      </c>
    </row>
    <row r="2357" spans="3:3" x14ac:dyDescent="0.3">
      <c r="C2357" s="1" t="str">
        <f>IF(A2357="","",VLOOKUP(A2357,dispensa!$A$4:$B$5004,2))</f>
        <v/>
      </c>
    </row>
    <row r="2358" spans="3:3" x14ac:dyDescent="0.3">
      <c r="C2358" s="1" t="str">
        <f>IF(A2358="","",VLOOKUP(A2358,dispensa!$A$4:$B$5004,2))</f>
        <v/>
      </c>
    </row>
    <row r="2359" spans="3:3" x14ac:dyDescent="0.3">
      <c r="C2359" s="1" t="str">
        <f>IF(A2359="","",VLOOKUP(A2359,dispensa!$A$4:$B$5004,2))</f>
        <v/>
      </c>
    </row>
    <row r="2360" spans="3:3" x14ac:dyDescent="0.3">
      <c r="C2360" s="1" t="str">
        <f>IF(A2360="","",VLOOKUP(A2360,dispensa!$A$4:$B$5004,2))</f>
        <v/>
      </c>
    </row>
    <row r="2361" spans="3:3" x14ac:dyDescent="0.3">
      <c r="C2361" s="1" t="str">
        <f>IF(A2361="","",VLOOKUP(A2361,dispensa!$A$4:$B$5004,2))</f>
        <v/>
      </c>
    </row>
    <row r="2362" spans="3:3" x14ac:dyDescent="0.3">
      <c r="C2362" s="1" t="str">
        <f>IF(A2362="","",VLOOKUP(A2362,dispensa!$A$4:$B$5004,2))</f>
        <v/>
      </c>
    </row>
    <row r="2363" spans="3:3" x14ac:dyDescent="0.3">
      <c r="C2363" s="1" t="str">
        <f>IF(A2363="","",VLOOKUP(A2363,dispensa!$A$4:$B$5004,2))</f>
        <v/>
      </c>
    </row>
    <row r="2364" spans="3:3" x14ac:dyDescent="0.3">
      <c r="C2364" s="1" t="str">
        <f>IF(A2364="","",VLOOKUP(A2364,dispensa!$A$4:$B$5004,2))</f>
        <v/>
      </c>
    </row>
    <row r="2365" spans="3:3" x14ac:dyDescent="0.3">
      <c r="C2365" s="1" t="str">
        <f>IF(A2365="","",VLOOKUP(A2365,dispensa!$A$4:$B$5004,2))</f>
        <v/>
      </c>
    </row>
    <row r="2366" spans="3:3" x14ac:dyDescent="0.3">
      <c r="C2366" s="1" t="str">
        <f>IF(A2366="","",VLOOKUP(A2366,dispensa!$A$4:$B$5004,2))</f>
        <v/>
      </c>
    </row>
    <row r="2367" spans="3:3" x14ac:dyDescent="0.3">
      <c r="C2367" s="1" t="str">
        <f>IF(A2367="","",VLOOKUP(A2367,dispensa!$A$4:$B$5004,2))</f>
        <v/>
      </c>
    </row>
    <row r="2368" spans="3:3" x14ac:dyDescent="0.3">
      <c r="C2368" s="1" t="str">
        <f>IF(A2368="","",VLOOKUP(A2368,dispensa!$A$4:$B$5004,2))</f>
        <v/>
      </c>
    </row>
    <row r="2369" spans="3:3" x14ac:dyDescent="0.3">
      <c r="C2369" s="1" t="str">
        <f>IF(A2369="","",VLOOKUP(A2369,dispensa!$A$4:$B$5004,2))</f>
        <v/>
      </c>
    </row>
    <row r="2370" spans="3:3" x14ac:dyDescent="0.3">
      <c r="C2370" s="1" t="str">
        <f>IF(A2370="","",VLOOKUP(A2370,dispensa!$A$4:$B$5004,2))</f>
        <v/>
      </c>
    </row>
    <row r="2371" spans="3:3" x14ac:dyDescent="0.3">
      <c r="C2371" s="1" t="str">
        <f>IF(A2371="","",VLOOKUP(A2371,dispensa!$A$4:$B$5004,2))</f>
        <v/>
      </c>
    </row>
    <row r="2372" spans="3:3" x14ac:dyDescent="0.3">
      <c r="C2372" s="1" t="str">
        <f>IF(A2372="","",VLOOKUP(A2372,dispensa!$A$4:$B$5004,2))</f>
        <v/>
      </c>
    </row>
    <row r="2373" spans="3:3" x14ac:dyDescent="0.3">
      <c r="C2373" s="1" t="str">
        <f>IF(A2373="","",VLOOKUP(A2373,dispensa!$A$4:$B$5004,2))</f>
        <v/>
      </c>
    </row>
    <row r="2374" spans="3:3" x14ac:dyDescent="0.3">
      <c r="C2374" s="1" t="str">
        <f>IF(A2374="","",VLOOKUP(A2374,dispensa!$A$4:$B$5004,2))</f>
        <v/>
      </c>
    </row>
    <row r="2375" spans="3:3" x14ac:dyDescent="0.3">
      <c r="C2375" s="1" t="str">
        <f>IF(A2375="","",VLOOKUP(A2375,dispensa!$A$4:$B$5004,2))</f>
        <v/>
      </c>
    </row>
    <row r="2376" spans="3:3" x14ac:dyDescent="0.3">
      <c r="C2376" s="1" t="str">
        <f>IF(A2376="","",VLOOKUP(A2376,dispensa!$A$4:$B$5004,2))</f>
        <v/>
      </c>
    </row>
    <row r="2377" spans="3:3" x14ac:dyDescent="0.3">
      <c r="C2377" s="1" t="str">
        <f>IF(A2377="","",VLOOKUP(A2377,dispensa!$A$4:$B$5004,2))</f>
        <v/>
      </c>
    </row>
    <row r="2378" spans="3:3" x14ac:dyDescent="0.3">
      <c r="C2378" s="1" t="str">
        <f>IF(A2378="","",VLOOKUP(A2378,dispensa!$A$4:$B$5004,2))</f>
        <v/>
      </c>
    </row>
    <row r="2379" spans="3:3" x14ac:dyDescent="0.3">
      <c r="C2379" s="1" t="str">
        <f>IF(A2379="","",VLOOKUP(A2379,dispensa!$A$4:$B$5004,2))</f>
        <v/>
      </c>
    </row>
    <row r="2380" spans="3:3" x14ac:dyDescent="0.3">
      <c r="C2380" s="1" t="str">
        <f>IF(A2380="","",VLOOKUP(A2380,dispensa!$A$4:$B$5004,2))</f>
        <v/>
      </c>
    </row>
    <row r="2381" spans="3:3" x14ac:dyDescent="0.3">
      <c r="C2381" s="1" t="str">
        <f>IF(A2381="","",VLOOKUP(A2381,dispensa!$A$4:$B$5004,2))</f>
        <v/>
      </c>
    </row>
    <row r="2382" spans="3:3" x14ac:dyDescent="0.3">
      <c r="C2382" s="1" t="str">
        <f>IF(A2382="","",VLOOKUP(A2382,dispensa!$A$4:$B$5004,2))</f>
        <v/>
      </c>
    </row>
    <row r="2383" spans="3:3" x14ac:dyDescent="0.3">
      <c r="C2383" s="1" t="str">
        <f>IF(A2383="","",VLOOKUP(A2383,dispensa!$A$4:$B$5004,2))</f>
        <v/>
      </c>
    </row>
    <row r="2384" spans="3:3" x14ac:dyDescent="0.3">
      <c r="C2384" s="1" t="str">
        <f>IF(A2384="","",VLOOKUP(A2384,dispensa!$A$4:$B$5004,2))</f>
        <v/>
      </c>
    </row>
    <row r="2385" spans="3:3" x14ac:dyDescent="0.3">
      <c r="C2385" s="1" t="str">
        <f>IF(A2385="","",VLOOKUP(A2385,dispensa!$A$4:$B$5004,2))</f>
        <v/>
      </c>
    </row>
    <row r="2386" spans="3:3" x14ac:dyDescent="0.3">
      <c r="C2386" s="1" t="str">
        <f>IF(A2386="","",VLOOKUP(A2386,dispensa!$A$4:$B$5004,2))</f>
        <v/>
      </c>
    </row>
    <row r="2387" spans="3:3" x14ac:dyDescent="0.3">
      <c r="C2387" s="1" t="str">
        <f>IF(A2387="","",VLOOKUP(A2387,dispensa!$A$4:$B$5004,2))</f>
        <v/>
      </c>
    </row>
    <row r="2388" spans="3:3" x14ac:dyDescent="0.3">
      <c r="C2388" s="1" t="str">
        <f>IF(A2388="","",VLOOKUP(A2388,dispensa!$A$4:$B$5004,2))</f>
        <v/>
      </c>
    </row>
    <row r="2389" spans="3:3" x14ac:dyDescent="0.3">
      <c r="C2389" s="1" t="str">
        <f>IF(A2389="","",VLOOKUP(A2389,dispensa!$A$4:$B$5004,2))</f>
        <v/>
      </c>
    </row>
    <row r="2390" spans="3:3" x14ac:dyDescent="0.3">
      <c r="C2390" s="1" t="str">
        <f>IF(A2390="","",VLOOKUP(A2390,dispensa!$A$4:$B$5004,2))</f>
        <v/>
      </c>
    </row>
    <row r="2391" spans="3:3" x14ac:dyDescent="0.3">
      <c r="C2391" s="1" t="str">
        <f>IF(A2391="","",VLOOKUP(A2391,dispensa!$A$4:$B$5004,2))</f>
        <v/>
      </c>
    </row>
    <row r="2392" spans="3:3" x14ac:dyDescent="0.3">
      <c r="C2392" s="1" t="str">
        <f>IF(A2392="","",VLOOKUP(A2392,dispensa!$A$4:$B$5004,2))</f>
        <v/>
      </c>
    </row>
    <row r="2393" spans="3:3" x14ac:dyDescent="0.3">
      <c r="C2393" s="1" t="str">
        <f>IF(A2393="","",VLOOKUP(A2393,dispensa!$A$4:$B$5004,2))</f>
        <v/>
      </c>
    </row>
    <row r="2394" spans="3:3" x14ac:dyDescent="0.3">
      <c r="C2394" s="1" t="str">
        <f>IF(A2394="","",VLOOKUP(A2394,dispensa!$A$4:$B$5004,2))</f>
        <v/>
      </c>
    </row>
    <row r="2395" spans="3:3" x14ac:dyDescent="0.3">
      <c r="C2395" s="1" t="str">
        <f>IF(A2395="","",VLOOKUP(A2395,dispensa!$A$4:$B$5004,2))</f>
        <v/>
      </c>
    </row>
    <row r="2396" spans="3:3" x14ac:dyDescent="0.3">
      <c r="C2396" s="1" t="str">
        <f>IF(A2396="","",VLOOKUP(A2396,dispensa!$A$4:$B$5004,2))</f>
        <v/>
      </c>
    </row>
    <row r="2397" spans="3:3" x14ac:dyDescent="0.3">
      <c r="C2397" s="1" t="str">
        <f>IF(A2397="","",VLOOKUP(A2397,dispensa!$A$4:$B$5004,2))</f>
        <v/>
      </c>
    </row>
    <row r="2398" spans="3:3" x14ac:dyDescent="0.3">
      <c r="C2398" s="1" t="str">
        <f>IF(A2398="","",VLOOKUP(A2398,dispensa!$A$4:$B$5004,2))</f>
        <v/>
      </c>
    </row>
    <row r="2399" spans="3:3" x14ac:dyDescent="0.3">
      <c r="C2399" s="1" t="str">
        <f>IF(A2399="","",VLOOKUP(A2399,dispensa!$A$4:$B$5004,2))</f>
        <v/>
      </c>
    </row>
    <row r="2400" spans="3:3" x14ac:dyDescent="0.3">
      <c r="C2400" s="1" t="str">
        <f>IF(A2400="","",VLOOKUP(A2400,dispensa!$A$4:$B$5004,2))</f>
        <v/>
      </c>
    </row>
    <row r="2401" spans="3:3" x14ac:dyDescent="0.3">
      <c r="C2401" s="1" t="str">
        <f>IF(A2401="","",VLOOKUP(A2401,dispensa!$A$4:$B$5004,2))</f>
        <v/>
      </c>
    </row>
    <row r="2402" spans="3:3" x14ac:dyDescent="0.3">
      <c r="C2402" s="1" t="str">
        <f>IF(A2402="","",VLOOKUP(A2402,dispensa!$A$4:$B$5004,2))</f>
        <v/>
      </c>
    </row>
    <row r="2403" spans="3:3" x14ac:dyDescent="0.3">
      <c r="C2403" s="1" t="str">
        <f>IF(A2403="","",VLOOKUP(A2403,dispensa!$A$4:$B$5004,2))</f>
        <v/>
      </c>
    </row>
    <row r="2404" spans="3:3" x14ac:dyDescent="0.3">
      <c r="C2404" s="1" t="str">
        <f>IF(A2404="","",VLOOKUP(A2404,dispensa!$A$4:$B$5004,2))</f>
        <v/>
      </c>
    </row>
    <row r="2405" spans="3:3" x14ac:dyDescent="0.3">
      <c r="C2405" s="1" t="str">
        <f>IF(A2405="","",VLOOKUP(A2405,dispensa!$A$4:$B$5004,2))</f>
        <v/>
      </c>
    </row>
    <row r="2406" spans="3:3" x14ac:dyDescent="0.3">
      <c r="C2406" s="1" t="str">
        <f>IF(A2406="","",VLOOKUP(A2406,dispensa!$A$4:$B$5004,2))</f>
        <v/>
      </c>
    </row>
    <row r="2407" spans="3:3" x14ac:dyDescent="0.3">
      <c r="C2407" s="1" t="str">
        <f>IF(A2407="","",VLOOKUP(A2407,dispensa!$A$4:$B$5004,2))</f>
        <v/>
      </c>
    </row>
    <row r="2408" spans="3:3" x14ac:dyDescent="0.3">
      <c r="C2408" s="1" t="str">
        <f>IF(A2408="","",VLOOKUP(A2408,dispensa!$A$4:$B$5004,2))</f>
        <v/>
      </c>
    </row>
    <row r="2409" spans="3:3" x14ac:dyDescent="0.3">
      <c r="C2409" s="1" t="str">
        <f>IF(A2409="","",VLOOKUP(A2409,dispensa!$A$4:$B$5004,2))</f>
        <v/>
      </c>
    </row>
    <row r="2410" spans="3:3" x14ac:dyDescent="0.3">
      <c r="C2410" s="1" t="str">
        <f>IF(A2410="","",VLOOKUP(A2410,dispensa!$A$4:$B$5004,2))</f>
        <v/>
      </c>
    </row>
    <row r="2411" spans="3:3" x14ac:dyDescent="0.3">
      <c r="C2411" s="1" t="str">
        <f>IF(A2411="","",VLOOKUP(A2411,dispensa!$A$4:$B$5004,2))</f>
        <v/>
      </c>
    </row>
    <row r="2412" spans="3:3" x14ac:dyDescent="0.3">
      <c r="C2412" s="1" t="str">
        <f>IF(A2412="","",VLOOKUP(A2412,dispensa!$A$4:$B$5004,2))</f>
        <v/>
      </c>
    </row>
    <row r="2413" spans="3:3" x14ac:dyDescent="0.3">
      <c r="C2413" s="1" t="str">
        <f>IF(A2413="","",VLOOKUP(A2413,dispensa!$A$4:$B$5004,2))</f>
        <v/>
      </c>
    </row>
    <row r="2414" spans="3:3" x14ac:dyDescent="0.3">
      <c r="C2414" s="1" t="str">
        <f>IF(A2414="","",VLOOKUP(A2414,dispensa!$A$4:$B$5004,2))</f>
        <v/>
      </c>
    </row>
    <row r="2415" spans="3:3" x14ac:dyDescent="0.3">
      <c r="C2415" s="1" t="str">
        <f>IF(A2415="","",VLOOKUP(A2415,dispensa!$A$4:$B$5004,2))</f>
        <v/>
      </c>
    </row>
    <row r="2416" spans="3:3" x14ac:dyDescent="0.3">
      <c r="C2416" s="1" t="str">
        <f>IF(A2416="","",VLOOKUP(A2416,dispensa!$A$4:$B$5004,2))</f>
        <v/>
      </c>
    </row>
    <row r="2417" spans="3:3" x14ac:dyDescent="0.3">
      <c r="C2417" s="1" t="str">
        <f>IF(A2417="","",VLOOKUP(A2417,dispensa!$A$4:$B$5004,2))</f>
        <v/>
      </c>
    </row>
    <row r="2418" spans="3:3" x14ac:dyDescent="0.3">
      <c r="C2418" s="1" t="str">
        <f>IF(A2418="","",VLOOKUP(A2418,dispensa!$A$4:$B$5004,2))</f>
        <v/>
      </c>
    </row>
    <row r="2419" spans="3:3" x14ac:dyDescent="0.3">
      <c r="C2419" s="1" t="str">
        <f>IF(A2419="","",VLOOKUP(A2419,dispensa!$A$4:$B$5004,2))</f>
        <v/>
      </c>
    </row>
    <row r="2420" spans="3:3" x14ac:dyDescent="0.3">
      <c r="C2420" s="1" t="str">
        <f>IF(A2420="","",VLOOKUP(A2420,dispensa!$A$4:$B$5004,2))</f>
        <v/>
      </c>
    </row>
    <row r="2421" spans="3:3" x14ac:dyDescent="0.3">
      <c r="C2421" s="1" t="str">
        <f>IF(A2421="","",VLOOKUP(A2421,dispensa!$A$4:$B$5004,2))</f>
        <v/>
      </c>
    </row>
    <row r="2422" spans="3:3" x14ac:dyDescent="0.3">
      <c r="C2422" s="1" t="str">
        <f>IF(A2422="","",VLOOKUP(A2422,dispensa!$A$4:$B$5004,2))</f>
        <v/>
      </c>
    </row>
    <row r="2423" spans="3:3" x14ac:dyDescent="0.3">
      <c r="C2423" s="1" t="str">
        <f>IF(A2423="","",VLOOKUP(A2423,dispensa!$A$4:$B$5004,2))</f>
        <v/>
      </c>
    </row>
    <row r="2424" spans="3:3" x14ac:dyDescent="0.3">
      <c r="C2424" s="1" t="str">
        <f>IF(A2424="","",VLOOKUP(A2424,dispensa!$A$4:$B$5004,2))</f>
        <v/>
      </c>
    </row>
    <row r="2425" spans="3:3" x14ac:dyDescent="0.3">
      <c r="C2425" s="1" t="str">
        <f>IF(A2425="","",VLOOKUP(A2425,dispensa!$A$4:$B$5004,2))</f>
        <v/>
      </c>
    </row>
    <row r="2426" spans="3:3" x14ac:dyDescent="0.3">
      <c r="C2426" s="1" t="str">
        <f>IF(A2426="","",VLOOKUP(A2426,dispensa!$A$4:$B$5004,2))</f>
        <v/>
      </c>
    </row>
    <row r="2427" spans="3:3" x14ac:dyDescent="0.3">
      <c r="C2427" s="1" t="str">
        <f>IF(A2427="","",VLOOKUP(A2427,dispensa!$A$4:$B$5004,2))</f>
        <v/>
      </c>
    </row>
    <row r="2428" spans="3:3" x14ac:dyDescent="0.3">
      <c r="C2428" s="1" t="str">
        <f>IF(A2428="","",VLOOKUP(A2428,dispensa!$A$4:$B$5004,2))</f>
        <v/>
      </c>
    </row>
    <row r="2429" spans="3:3" x14ac:dyDescent="0.3">
      <c r="C2429" s="1" t="str">
        <f>IF(A2429="","",VLOOKUP(A2429,dispensa!$A$4:$B$5004,2))</f>
        <v/>
      </c>
    </row>
    <row r="2430" spans="3:3" x14ac:dyDescent="0.3">
      <c r="C2430" s="1" t="str">
        <f>IF(A2430="","",VLOOKUP(A2430,dispensa!$A$4:$B$5004,2))</f>
        <v/>
      </c>
    </row>
    <row r="2431" spans="3:3" x14ac:dyDescent="0.3">
      <c r="C2431" s="1" t="str">
        <f>IF(A2431="","",VLOOKUP(A2431,dispensa!$A$4:$B$5004,2))</f>
        <v/>
      </c>
    </row>
    <row r="2432" spans="3:3" x14ac:dyDescent="0.3">
      <c r="C2432" s="1" t="str">
        <f>IF(A2432="","",VLOOKUP(A2432,dispensa!$A$4:$B$5004,2))</f>
        <v/>
      </c>
    </row>
    <row r="2433" spans="3:3" x14ac:dyDescent="0.3">
      <c r="C2433" s="1" t="str">
        <f>IF(A2433="","",VLOOKUP(A2433,dispensa!$A$4:$B$5004,2))</f>
        <v/>
      </c>
    </row>
    <row r="2434" spans="3:3" x14ac:dyDescent="0.3">
      <c r="C2434" s="1" t="str">
        <f>IF(A2434="","",VLOOKUP(A2434,dispensa!$A$4:$B$5004,2))</f>
        <v/>
      </c>
    </row>
    <row r="2435" spans="3:3" x14ac:dyDescent="0.3">
      <c r="C2435" s="1" t="str">
        <f>IF(A2435="","",VLOOKUP(A2435,dispensa!$A$4:$B$5004,2))</f>
        <v/>
      </c>
    </row>
    <row r="2436" spans="3:3" x14ac:dyDescent="0.3">
      <c r="C2436" s="1" t="str">
        <f>IF(A2436="","",VLOOKUP(A2436,dispensa!$A$4:$B$5004,2))</f>
        <v/>
      </c>
    </row>
    <row r="2437" spans="3:3" x14ac:dyDescent="0.3">
      <c r="C2437" s="1" t="str">
        <f>IF(A2437="","",VLOOKUP(A2437,dispensa!$A$4:$B$5004,2))</f>
        <v/>
      </c>
    </row>
    <row r="2438" spans="3:3" x14ac:dyDescent="0.3">
      <c r="C2438" s="1" t="str">
        <f>IF(A2438="","",VLOOKUP(A2438,dispensa!$A$4:$B$5004,2))</f>
        <v/>
      </c>
    </row>
    <row r="2439" spans="3:3" x14ac:dyDescent="0.3">
      <c r="C2439" s="1" t="str">
        <f>IF(A2439="","",VLOOKUP(A2439,dispensa!$A$4:$B$5004,2))</f>
        <v/>
      </c>
    </row>
    <row r="2440" spans="3:3" x14ac:dyDescent="0.3">
      <c r="C2440" s="1" t="str">
        <f>IF(A2440="","",VLOOKUP(A2440,dispensa!$A$4:$B$5004,2))</f>
        <v/>
      </c>
    </row>
    <row r="2441" spans="3:3" x14ac:dyDescent="0.3">
      <c r="C2441" s="1" t="str">
        <f>IF(A2441="","",VLOOKUP(A2441,dispensa!$A$4:$B$5004,2))</f>
        <v/>
      </c>
    </row>
    <row r="2442" spans="3:3" x14ac:dyDescent="0.3">
      <c r="C2442" s="1" t="str">
        <f>IF(A2442="","",VLOOKUP(A2442,dispensa!$A$4:$B$5004,2))</f>
        <v/>
      </c>
    </row>
    <row r="2443" spans="3:3" x14ac:dyDescent="0.3">
      <c r="C2443" s="1" t="str">
        <f>IF(A2443="","",VLOOKUP(A2443,dispensa!$A$4:$B$5004,2))</f>
        <v/>
      </c>
    </row>
    <row r="2444" spans="3:3" x14ac:dyDescent="0.3">
      <c r="C2444" s="1" t="str">
        <f>IF(A2444="","",VLOOKUP(A2444,dispensa!$A$4:$B$5004,2))</f>
        <v/>
      </c>
    </row>
    <row r="2445" spans="3:3" x14ac:dyDescent="0.3">
      <c r="C2445" s="1" t="str">
        <f>IF(A2445="","",VLOOKUP(A2445,dispensa!$A$4:$B$5004,2))</f>
        <v/>
      </c>
    </row>
    <row r="2446" spans="3:3" x14ac:dyDescent="0.3">
      <c r="C2446" s="1" t="str">
        <f>IF(A2446="","",VLOOKUP(A2446,dispensa!$A$4:$B$5004,2))</f>
        <v/>
      </c>
    </row>
    <row r="2447" spans="3:3" x14ac:dyDescent="0.3">
      <c r="C2447" s="1" t="str">
        <f>IF(A2447="","",VLOOKUP(A2447,dispensa!$A$4:$B$5004,2))</f>
        <v/>
      </c>
    </row>
    <row r="2448" spans="3:3" x14ac:dyDescent="0.3">
      <c r="C2448" s="1" t="str">
        <f>IF(A2448="","",VLOOKUP(A2448,dispensa!$A$4:$B$5004,2))</f>
        <v/>
      </c>
    </row>
    <row r="2449" spans="3:3" x14ac:dyDescent="0.3">
      <c r="C2449" s="1" t="str">
        <f>IF(A2449="","",VLOOKUP(A2449,dispensa!$A$4:$B$5004,2))</f>
        <v/>
      </c>
    </row>
    <row r="2450" spans="3:3" x14ac:dyDescent="0.3">
      <c r="C2450" s="1" t="str">
        <f>IF(A2450="","",VLOOKUP(A2450,dispensa!$A$4:$B$5004,2))</f>
        <v/>
      </c>
    </row>
    <row r="2451" spans="3:3" x14ac:dyDescent="0.3">
      <c r="C2451" s="1" t="str">
        <f>IF(A2451="","",VLOOKUP(A2451,dispensa!$A$4:$B$5004,2))</f>
        <v/>
      </c>
    </row>
    <row r="2452" spans="3:3" x14ac:dyDescent="0.3">
      <c r="C2452" s="1" t="str">
        <f>IF(A2452="","",VLOOKUP(A2452,dispensa!$A$4:$B$5004,2))</f>
        <v/>
      </c>
    </row>
    <row r="2453" spans="3:3" x14ac:dyDescent="0.3">
      <c r="C2453" s="1" t="str">
        <f>IF(A2453="","",VLOOKUP(A2453,dispensa!$A$4:$B$5004,2))</f>
        <v/>
      </c>
    </row>
    <row r="2454" spans="3:3" x14ac:dyDescent="0.3">
      <c r="C2454" s="1" t="str">
        <f>IF(A2454="","",VLOOKUP(A2454,dispensa!$A$4:$B$5004,2))</f>
        <v/>
      </c>
    </row>
    <row r="2455" spans="3:3" x14ac:dyDescent="0.3">
      <c r="C2455" s="1" t="str">
        <f>IF(A2455="","",VLOOKUP(A2455,dispensa!$A$4:$B$5004,2))</f>
        <v/>
      </c>
    </row>
    <row r="2456" spans="3:3" x14ac:dyDescent="0.3">
      <c r="C2456" s="1" t="str">
        <f>IF(A2456="","",VLOOKUP(A2456,dispensa!$A$4:$B$5004,2))</f>
        <v/>
      </c>
    </row>
    <row r="2457" spans="3:3" x14ac:dyDescent="0.3">
      <c r="C2457" s="1" t="str">
        <f>IF(A2457="","",VLOOKUP(A2457,dispensa!$A$4:$B$5004,2))</f>
        <v/>
      </c>
    </row>
    <row r="2458" spans="3:3" x14ac:dyDescent="0.3">
      <c r="C2458" s="1" t="str">
        <f>IF(A2458="","",VLOOKUP(A2458,dispensa!$A$4:$B$5004,2))</f>
        <v/>
      </c>
    </row>
    <row r="2459" spans="3:3" x14ac:dyDescent="0.3">
      <c r="C2459" s="1" t="str">
        <f>IF(A2459="","",VLOOKUP(A2459,dispensa!$A$4:$B$5004,2))</f>
        <v/>
      </c>
    </row>
    <row r="2460" spans="3:3" x14ac:dyDescent="0.3">
      <c r="C2460" s="1" t="str">
        <f>IF(A2460="","",VLOOKUP(A2460,dispensa!$A$4:$B$5004,2))</f>
        <v/>
      </c>
    </row>
    <row r="2461" spans="3:3" x14ac:dyDescent="0.3">
      <c r="C2461" s="1" t="str">
        <f>IF(A2461="","",VLOOKUP(A2461,dispensa!$A$4:$B$5004,2))</f>
        <v/>
      </c>
    </row>
    <row r="2462" spans="3:3" x14ac:dyDescent="0.3">
      <c r="C2462" s="1" t="str">
        <f>IF(A2462="","",VLOOKUP(A2462,dispensa!$A$4:$B$5004,2))</f>
        <v/>
      </c>
    </row>
    <row r="2463" spans="3:3" x14ac:dyDescent="0.3">
      <c r="C2463" s="1" t="str">
        <f>IF(A2463="","",VLOOKUP(A2463,dispensa!$A$4:$B$5004,2))</f>
        <v/>
      </c>
    </row>
    <row r="2464" spans="3:3" x14ac:dyDescent="0.3">
      <c r="C2464" s="1" t="str">
        <f>IF(A2464="","",VLOOKUP(A2464,dispensa!$A$4:$B$5004,2))</f>
        <v/>
      </c>
    </row>
    <row r="2465" spans="3:3" x14ac:dyDescent="0.3">
      <c r="C2465" s="1" t="str">
        <f>IF(A2465="","",VLOOKUP(A2465,dispensa!$A$4:$B$5004,2))</f>
        <v/>
      </c>
    </row>
    <row r="2466" spans="3:3" x14ac:dyDescent="0.3">
      <c r="C2466" s="1" t="str">
        <f>IF(A2466="","",VLOOKUP(A2466,dispensa!$A$4:$B$5004,2))</f>
        <v/>
      </c>
    </row>
    <row r="2467" spans="3:3" x14ac:dyDescent="0.3">
      <c r="C2467" s="1" t="str">
        <f>IF(A2467="","",VLOOKUP(A2467,dispensa!$A$4:$B$5004,2))</f>
        <v/>
      </c>
    </row>
    <row r="2468" spans="3:3" x14ac:dyDescent="0.3">
      <c r="C2468" s="1" t="str">
        <f>IF(A2468="","",VLOOKUP(A2468,dispensa!$A$4:$B$5004,2))</f>
        <v/>
      </c>
    </row>
    <row r="2469" spans="3:3" x14ac:dyDescent="0.3">
      <c r="C2469" s="1" t="str">
        <f>IF(A2469="","",VLOOKUP(A2469,dispensa!$A$4:$B$5004,2))</f>
        <v/>
      </c>
    </row>
    <row r="2470" spans="3:3" x14ac:dyDescent="0.3">
      <c r="C2470" s="1" t="str">
        <f>IF(A2470="","",VLOOKUP(A2470,dispensa!$A$4:$B$5004,2))</f>
        <v/>
      </c>
    </row>
    <row r="2471" spans="3:3" x14ac:dyDescent="0.3">
      <c r="C2471" s="1" t="str">
        <f>IF(A2471="","",VLOOKUP(A2471,dispensa!$A$4:$B$5004,2))</f>
        <v/>
      </c>
    </row>
    <row r="2472" spans="3:3" x14ac:dyDescent="0.3">
      <c r="C2472" s="1" t="str">
        <f>IF(A2472="","",VLOOKUP(A2472,dispensa!$A$4:$B$5004,2))</f>
        <v/>
      </c>
    </row>
    <row r="2473" spans="3:3" x14ac:dyDescent="0.3">
      <c r="C2473" s="1" t="str">
        <f>IF(A2473="","",VLOOKUP(A2473,dispensa!$A$4:$B$5004,2))</f>
        <v/>
      </c>
    </row>
    <row r="2474" spans="3:3" x14ac:dyDescent="0.3">
      <c r="C2474" s="1" t="str">
        <f>IF(A2474="","",VLOOKUP(A2474,dispensa!$A$4:$B$5004,2))</f>
        <v/>
      </c>
    </row>
    <row r="2475" spans="3:3" x14ac:dyDescent="0.3">
      <c r="C2475" s="1" t="str">
        <f>IF(A2475="","",VLOOKUP(A2475,dispensa!$A$4:$B$5004,2))</f>
        <v/>
      </c>
    </row>
    <row r="2476" spans="3:3" x14ac:dyDescent="0.3">
      <c r="C2476" s="1" t="str">
        <f>IF(A2476="","",VLOOKUP(A2476,dispensa!$A$4:$B$5004,2))</f>
        <v/>
      </c>
    </row>
    <row r="2477" spans="3:3" x14ac:dyDescent="0.3">
      <c r="C2477" s="1" t="str">
        <f>IF(A2477="","",VLOOKUP(A2477,dispensa!$A$4:$B$5004,2))</f>
        <v/>
      </c>
    </row>
    <row r="2478" spans="3:3" x14ac:dyDescent="0.3">
      <c r="C2478" s="1" t="str">
        <f>IF(A2478="","",VLOOKUP(A2478,dispensa!$A$4:$B$5004,2))</f>
        <v/>
      </c>
    </row>
    <row r="2479" spans="3:3" x14ac:dyDescent="0.3">
      <c r="C2479" s="1" t="str">
        <f>IF(A2479="","",VLOOKUP(A2479,dispensa!$A$4:$B$5004,2))</f>
        <v/>
      </c>
    </row>
    <row r="2480" spans="3:3" x14ac:dyDescent="0.3">
      <c r="C2480" s="1" t="str">
        <f>IF(A2480="","",VLOOKUP(A2480,dispensa!$A$4:$B$5004,2))</f>
        <v/>
      </c>
    </row>
    <row r="2481" spans="3:3" x14ac:dyDescent="0.3">
      <c r="C2481" s="1" t="str">
        <f>IF(A2481="","",VLOOKUP(A2481,dispensa!$A$4:$B$5004,2))</f>
        <v/>
      </c>
    </row>
    <row r="2482" spans="3:3" x14ac:dyDescent="0.3">
      <c r="C2482" s="1" t="str">
        <f>IF(A2482="","",VLOOKUP(A2482,dispensa!$A$4:$B$5004,2))</f>
        <v/>
      </c>
    </row>
    <row r="2483" spans="3:3" x14ac:dyDescent="0.3">
      <c r="C2483" s="1" t="str">
        <f>IF(A2483="","",VLOOKUP(A2483,dispensa!$A$4:$B$5004,2))</f>
        <v/>
      </c>
    </row>
    <row r="2484" spans="3:3" x14ac:dyDescent="0.3">
      <c r="C2484" s="1" t="str">
        <f>IF(A2484="","",VLOOKUP(A2484,dispensa!$A$4:$B$5004,2))</f>
        <v/>
      </c>
    </row>
    <row r="2485" spans="3:3" x14ac:dyDescent="0.3">
      <c r="C2485" s="1" t="str">
        <f>IF(A2485="","",VLOOKUP(A2485,dispensa!$A$4:$B$5004,2))</f>
        <v/>
      </c>
    </row>
    <row r="2486" spans="3:3" x14ac:dyDescent="0.3">
      <c r="C2486" s="1" t="str">
        <f>IF(A2486="","",VLOOKUP(A2486,dispensa!$A$4:$B$5004,2))</f>
        <v/>
      </c>
    </row>
    <row r="2487" spans="3:3" x14ac:dyDescent="0.3">
      <c r="C2487" s="1" t="str">
        <f>IF(A2487="","",VLOOKUP(A2487,dispensa!$A$4:$B$5004,2))</f>
        <v/>
      </c>
    </row>
    <row r="2488" spans="3:3" x14ac:dyDescent="0.3">
      <c r="C2488" s="1" t="str">
        <f>IF(A2488="","",VLOOKUP(A2488,dispensa!$A$4:$B$5004,2))</f>
        <v/>
      </c>
    </row>
    <row r="2489" spans="3:3" x14ac:dyDescent="0.3">
      <c r="C2489" s="1" t="str">
        <f>IF(A2489="","",VLOOKUP(A2489,dispensa!$A$4:$B$5004,2))</f>
        <v/>
      </c>
    </row>
    <row r="2490" spans="3:3" x14ac:dyDescent="0.3">
      <c r="C2490" s="1" t="str">
        <f>IF(A2490="","",VLOOKUP(A2490,dispensa!$A$4:$B$5004,2))</f>
        <v/>
      </c>
    </row>
    <row r="2491" spans="3:3" x14ac:dyDescent="0.3">
      <c r="C2491" s="1" t="str">
        <f>IF(A2491="","",VLOOKUP(A2491,dispensa!$A$4:$B$5004,2))</f>
        <v/>
      </c>
    </row>
    <row r="2492" spans="3:3" x14ac:dyDescent="0.3">
      <c r="C2492" s="1" t="str">
        <f>IF(A2492="","",VLOOKUP(A2492,dispensa!$A$4:$B$5004,2))</f>
        <v/>
      </c>
    </row>
    <row r="2493" spans="3:3" x14ac:dyDescent="0.3">
      <c r="C2493" s="1" t="str">
        <f>IF(A2493="","",VLOOKUP(A2493,dispensa!$A$4:$B$5004,2))</f>
        <v/>
      </c>
    </row>
    <row r="2494" spans="3:3" x14ac:dyDescent="0.3">
      <c r="C2494" s="1" t="str">
        <f>IF(A2494="","",VLOOKUP(A2494,dispensa!$A$4:$B$5004,2))</f>
        <v/>
      </c>
    </row>
    <row r="2495" spans="3:3" x14ac:dyDescent="0.3">
      <c r="C2495" s="1" t="str">
        <f>IF(A2495="","",VLOOKUP(A2495,dispensa!$A$4:$B$5004,2))</f>
        <v/>
      </c>
    </row>
    <row r="2496" spans="3:3" x14ac:dyDescent="0.3">
      <c r="C2496" s="1" t="str">
        <f>IF(A2496="","",VLOOKUP(A2496,dispensa!$A$4:$B$5004,2))</f>
        <v/>
      </c>
    </row>
    <row r="2497" spans="3:3" x14ac:dyDescent="0.3">
      <c r="C2497" s="1" t="str">
        <f>IF(A2497="","",VLOOKUP(A2497,dispensa!$A$4:$B$5004,2))</f>
        <v/>
      </c>
    </row>
    <row r="2498" spans="3:3" x14ac:dyDescent="0.3">
      <c r="C2498" s="1" t="str">
        <f>IF(A2498="","",VLOOKUP(A2498,dispensa!$A$4:$B$5004,2))</f>
        <v/>
      </c>
    </row>
    <row r="2499" spans="3:3" x14ac:dyDescent="0.3">
      <c r="C2499" s="1" t="str">
        <f>IF(A2499="","",VLOOKUP(A2499,dispensa!$A$4:$B$5004,2))</f>
        <v/>
      </c>
    </row>
    <row r="2500" spans="3:3" x14ac:dyDescent="0.3">
      <c r="C2500" s="1" t="str">
        <f>IF(A2500="","",VLOOKUP(A2500,dispensa!$A$4:$B$5004,2))</f>
        <v/>
      </c>
    </row>
    <row r="2501" spans="3:3" x14ac:dyDescent="0.3">
      <c r="C2501" s="1" t="str">
        <f>IF(A2501="","",VLOOKUP(A2501,dispensa!$A$4:$B$5004,2))</f>
        <v/>
      </c>
    </row>
    <row r="2502" spans="3:3" x14ac:dyDescent="0.3">
      <c r="C2502" s="1" t="str">
        <f>IF(A2502="","",VLOOKUP(A2502,dispensa!$A$4:$B$5004,2))</f>
        <v/>
      </c>
    </row>
    <row r="2503" spans="3:3" x14ac:dyDescent="0.3">
      <c r="C2503" s="1" t="str">
        <f>IF(A2503="","",VLOOKUP(A2503,dispensa!$A$4:$B$5004,2))</f>
        <v/>
      </c>
    </row>
    <row r="2504" spans="3:3" x14ac:dyDescent="0.3">
      <c r="C2504" s="1" t="str">
        <f>IF(A2504="","",VLOOKUP(A2504,dispensa!$A$4:$B$5004,2))</f>
        <v/>
      </c>
    </row>
    <row r="2505" spans="3:3" x14ac:dyDescent="0.3">
      <c r="C2505" s="1" t="str">
        <f>IF(A2505="","",VLOOKUP(A2505,dispensa!$A$4:$B$5004,2))</f>
        <v/>
      </c>
    </row>
    <row r="2506" spans="3:3" x14ac:dyDescent="0.3">
      <c r="C2506" s="1" t="str">
        <f>IF(A2506="","",VLOOKUP(A2506,dispensa!$A$4:$B$5004,2))</f>
        <v/>
      </c>
    </row>
    <row r="2507" spans="3:3" x14ac:dyDescent="0.3">
      <c r="C2507" s="1" t="str">
        <f>IF(A2507="","",VLOOKUP(A2507,dispensa!$A$4:$B$5004,2))</f>
        <v/>
      </c>
    </row>
    <row r="2508" spans="3:3" x14ac:dyDescent="0.3">
      <c r="C2508" s="1" t="str">
        <f>IF(A2508="","",VLOOKUP(A2508,dispensa!$A$4:$B$5004,2))</f>
        <v/>
      </c>
    </row>
    <row r="2509" spans="3:3" x14ac:dyDescent="0.3">
      <c r="C2509" s="1" t="str">
        <f>IF(A2509="","",VLOOKUP(A2509,dispensa!$A$4:$B$5004,2))</f>
        <v/>
      </c>
    </row>
    <row r="2510" spans="3:3" x14ac:dyDescent="0.3">
      <c r="C2510" s="1" t="str">
        <f>IF(A2510="","",VLOOKUP(A2510,dispensa!$A$4:$B$5004,2))</f>
        <v/>
      </c>
    </row>
    <row r="2511" spans="3:3" x14ac:dyDescent="0.3">
      <c r="C2511" s="1" t="str">
        <f>IF(A2511="","",VLOOKUP(A2511,dispensa!$A$4:$B$5004,2))</f>
        <v/>
      </c>
    </row>
    <row r="2512" spans="3:3" x14ac:dyDescent="0.3">
      <c r="C2512" s="1" t="str">
        <f>IF(A2512="","",VLOOKUP(A2512,dispensa!$A$4:$B$5004,2))</f>
        <v/>
      </c>
    </row>
    <row r="2513" spans="3:3" x14ac:dyDescent="0.3">
      <c r="C2513" s="1" t="str">
        <f>IF(A2513="","",VLOOKUP(A2513,dispensa!$A$4:$B$5004,2))</f>
        <v/>
      </c>
    </row>
    <row r="2514" spans="3:3" x14ac:dyDescent="0.3">
      <c r="C2514" s="1" t="str">
        <f>IF(A2514="","",VLOOKUP(A2514,dispensa!$A$4:$B$5004,2))</f>
        <v/>
      </c>
    </row>
    <row r="2515" spans="3:3" x14ac:dyDescent="0.3">
      <c r="C2515" s="1" t="str">
        <f>IF(A2515="","",VLOOKUP(A2515,dispensa!$A$4:$B$5004,2))</f>
        <v/>
      </c>
    </row>
    <row r="2516" spans="3:3" x14ac:dyDescent="0.3">
      <c r="C2516" s="1" t="str">
        <f>IF(A2516="","",VLOOKUP(A2516,dispensa!$A$4:$B$5004,2))</f>
        <v/>
      </c>
    </row>
    <row r="2517" spans="3:3" x14ac:dyDescent="0.3">
      <c r="C2517" s="1" t="str">
        <f>IF(A2517="","",VLOOKUP(A2517,dispensa!$A$4:$B$5004,2))</f>
        <v/>
      </c>
    </row>
    <row r="2518" spans="3:3" x14ac:dyDescent="0.3">
      <c r="C2518" s="1" t="str">
        <f>IF(A2518="","",VLOOKUP(A2518,dispensa!$A$4:$B$5004,2))</f>
        <v/>
      </c>
    </row>
    <row r="2519" spans="3:3" x14ac:dyDescent="0.3">
      <c r="C2519" s="1" t="str">
        <f>IF(A2519="","",VLOOKUP(A2519,dispensa!$A$4:$B$5004,2))</f>
        <v/>
      </c>
    </row>
    <row r="2520" spans="3:3" x14ac:dyDescent="0.3">
      <c r="C2520" s="1" t="str">
        <f>IF(A2520="","",VLOOKUP(A2520,dispensa!$A$4:$B$5004,2))</f>
        <v/>
      </c>
    </row>
    <row r="2521" spans="3:3" x14ac:dyDescent="0.3">
      <c r="C2521" s="1" t="str">
        <f>IF(A2521="","",VLOOKUP(A2521,dispensa!$A$4:$B$5004,2))</f>
        <v/>
      </c>
    </row>
    <row r="2522" spans="3:3" x14ac:dyDescent="0.3">
      <c r="C2522" s="1" t="str">
        <f>IF(A2522="","",VLOOKUP(A2522,dispensa!$A$4:$B$5004,2))</f>
        <v/>
      </c>
    </row>
    <row r="2523" spans="3:3" x14ac:dyDescent="0.3">
      <c r="C2523" s="1" t="str">
        <f>IF(A2523="","",VLOOKUP(A2523,dispensa!$A$4:$B$5004,2))</f>
        <v/>
      </c>
    </row>
    <row r="2524" spans="3:3" x14ac:dyDescent="0.3">
      <c r="C2524" s="1" t="str">
        <f>IF(A2524="","",VLOOKUP(A2524,dispensa!$A$4:$B$5004,2))</f>
        <v/>
      </c>
    </row>
    <row r="2525" spans="3:3" x14ac:dyDescent="0.3">
      <c r="C2525" s="1" t="str">
        <f>IF(A2525="","",VLOOKUP(A2525,dispensa!$A$4:$B$5004,2))</f>
        <v/>
      </c>
    </row>
    <row r="2526" spans="3:3" x14ac:dyDescent="0.3">
      <c r="C2526" s="1" t="str">
        <f>IF(A2526="","",VLOOKUP(A2526,dispensa!$A$4:$B$5004,2))</f>
        <v/>
      </c>
    </row>
    <row r="2527" spans="3:3" x14ac:dyDescent="0.3">
      <c r="C2527" s="1" t="str">
        <f>IF(A2527="","",VLOOKUP(A2527,dispensa!$A$4:$B$5004,2))</f>
        <v/>
      </c>
    </row>
    <row r="2528" spans="3:3" x14ac:dyDescent="0.3">
      <c r="C2528" s="1" t="str">
        <f>IF(A2528="","",VLOOKUP(A2528,dispensa!$A$4:$B$5004,2))</f>
        <v/>
      </c>
    </row>
    <row r="2529" spans="3:3" x14ac:dyDescent="0.3">
      <c r="C2529" s="1" t="str">
        <f>IF(A2529="","",VLOOKUP(A2529,dispensa!$A$4:$B$5004,2))</f>
        <v/>
      </c>
    </row>
    <row r="2530" spans="3:3" x14ac:dyDescent="0.3">
      <c r="C2530" s="1" t="str">
        <f>IF(A2530="","",VLOOKUP(A2530,dispensa!$A$4:$B$5004,2))</f>
        <v/>
      </c>
    </row>
    <row r="2531" spans="3:3" x14ac:dyDescent="0.3">
      <c r="C2531" s="1" t="str">
        <f>IF(A2531="","",VLOOKUP(A2531,dispensa!$A$4:$B$5004,2))</f>
        <v/>
      </c>
    </row>
    <row r="2532" spans="3:3" x14ac:dyDescent="0.3">
      <c r="C2532" s="1" t="str">
        <f>IF(A2532="","",VLOOKUP(A2532,dispensa!$A$4:$B$5004,2))</f>
        <v/>
      </c>
    </row>
    <row r="2533" spans="3:3" x14ac:dyDescent="0.3">
      <c r="C2533" s="1" t="str">
        <f>IF(A2533="","",VLOOKUP(A2533,dispensa!$A$4:$B$5004,2))</f>
        <v/>
      </c>
    </row>
    <row r="2534" spans="3:3" x14ac:dyDescent="0.3">
      <c r="C2534" s="1" t="str">
        <f>IF(A2534="","",VLOOKUP(A2534,dispensa!$A$4:$B$5004,2))</f>
        <v/>
      </c>
    </row>
    <row r="2535" spans="3:3" x14ac:dyDescent="0.3">
      <c r="C2535" s="1" t="str">
        <f>IF(A2535="","",VLOOKUP(A2535,dispensa!$A$4:$B$5004,2))</f>
        <v/>
      </c>
    </row>
    <row r="2536" spans="3:3" x14ac:dyDescent="0.3">
      <c r="C2536" s="1" t="str">
        <f>IF(A2536="","",VLOOKUP(A2536,dispensa!$A$4:$B$5004,2))</f>
        <v/>
      </c>
    </row>
    <row r="2537" spans="3:3" x14ac:dyDescent="0.3">
      <c r="C2537" s="1" t="str">
        <f>IF(A2537="","",VLOOKUP(A2537,dispensa!$A$4:$B$5004,2))</f>
        <v/>
      </c>
    </row>
    <row r="2538" spans="3:3" x14ac:dyDescent="0.3">
      <c r="C2538" s="1" t="str">
        <f>IF(A2538="","",VLOOKUP(A2538,dispensa!$A$4:$B$5004,2))</f>
        <v/>
      </c>
    </row>
    <row r="2539" spans="3:3" x14ac:dyDescent="0.3">
      <c r="C2539" s="1" t="str">
        <f>IF(A2539="","",VLOOKUP(A2539,dispensa!$A$4:$B$5004,2))</f>
        <v/>
      </c>
    </row>
    <row r="2540" spans="3:3" x14ac:dyDescent="0.3">
      <c r="C2540" s="1" t="str">
        <f>IF(A2540="","",VLOOKUP(A2540,dispensa!$A$4:$B$5004,2))</f>
        <v/>
      </c>
    </row>
    <row r="2541" spans="3:3" x14ac:dyDescent="0.3">
      <c r="C2541" s="1" t="str">
        <f>IF(A2541="","",VLOOKUP(A2541,dispensa!$A$4:$B$5004,2))</f>
        <v/>
      </c>
    </row>
    <row r="2542" spans="3:3" x14ac:dyDescent="0.3">
      <c r="C2542" s="1" t="str">
        <f>IF(A2542="","",VLOOKUP(A2542,dispensa!$A$4:$B$5004,2))</f>
        <v/>
      </c>
    </row>
    <row r="2543" spans="3:3" x14ac:dyDescent="0.3">
      <c r="C2543" s="1" t="str">
        <f>IF(A2543="","",VLOOKUP(A2543,dispensa!$A$4:$B$5004,2))</f>
        <v/>
      </c>
    </row>
    <row r="2544" spans="3:3" x14ac:dyDescent="0.3">
      <c r="C2544" s="1" t="str">
        <f>IF(A2544="","",VLOOKUP(A2544,dispensa!$A$4:$B$5004,2))</f>
        <v/>
      </c>
    </row>
    <row r="2545" spans="3:3" x14ac:dyDescent="0.3">
      <c r="C2545" s="1" t="str">
        <f>IF(A2545="","",VLOOKUP(A2545,dispensa!$A$4:$B$5004,2))</f>
        <v/>
      </c>
    </row>
    <row r="2546" spans="3:3" x14ac:dyDescent="0.3">
      <c r="C2546" s="1" t="str">
        <f>IF(A2546="","",VLOOKUP(A2546,dispensa!$A$4:$B$5004,2))</f>
        <v/>
      </c>
    </row>
    <row r="2547" spans="3:3" x14ac:dyDescent="0.3">
      <c r="C2547" s="1" t="str">
        <f>IF(A2547="","",VLOOKUP(A2547,dispensa!$A$4:$B$5004,2))</f>
        <v/>
      </c>
    </row>
    <row r="2548" spans="3:3" x14ac:dyDescent="0.3">
      <c r="C2548" s="1" t="str">
        <f>IF(A2548="","",VLOOKUP(A2548,dispensa!$A$4:$B$5004,2))</f>
        <v/>
      </c>
    </row>
    <row r="2549" spans="3:3" x14ac:dyDescent="0.3">
      <c r="C2549" s="1" t="str">
        <f>IF(A2549="","",VLOOKUP(A2549,dispensa!$A$4:$B$5004,2))</f>
        <v/>
      </c>
    </row>
    <row r="2550" spans="3:3" x14ac:dyDescent="0.3">
      <c r="C2550" s="1" t="str">
        <f>IF(A2550="","",VLOOKUP(A2550,dispensa!$A$4:$B$5004,2))</f>
        <v/>
      </c>
    </row>
    <row r="2551" spans="3:3" x14ac:dyDescent="0.3">
      <c r="C2551" s="1" t="str">
        <f>IF(A2551="","",VLOOKUP(A2551,dispensa!$A$4:$B$5004,2))</f>
        <v/>
      </c>
    </row>
    <row r="2552" spans="3:3" x14ac:dyDescent="0.3">
      <c r="C2552" s="1" t="str">
        <f>IF(A2552="","",VLOOKUP(A2552,dispensa!$A$4:$B$5004,2))</f>
        <v/>
      </c>
    </row>
    <row r="2553" spans="3:3" x14ac:dyDescent="0.3">
      <c r="C2553" s="1" t="str">
        <f>IF(A2553="","",VLOOKUP(A2553,dispensa!$A$4:$B$5004,2))</f>
        <v/>
      </c>
    </row>
    <row r="2554" spans="3:3" x14ac:dyDescent="0.3">
      <c r="C2554" s="1" t="str">
        <f>IF(A2554="","",VLOOKUP(A2554,dispensa!$A$4:$B$5004,2))</f>
        <v/>
      </c>
    </row>
    <row r="2555" spans="3:3" x14ac:dyDescent="0.3">
      <c r="C2555" s="1" t="str">
        <f>IF(A2555="","",VLOOKUP(A2555,dispensa!$A$4:$B$5004,2))</f>
        <v/>
      </c>
    </row>
    <row r="2556" spans="3:3" x14ac:dyDescent="0.3">
      <c r="C2556" s="1" t="str">
        <f>IF(A2556="","",VLOOKUP(A2556,dispensa!$A$4:$B$5004,2))</f>
        <v/>
      </c>
    </row>
    <row r="2557" spans="3:3" x14ac:dyDescent="0.3">
      <c r="C2557" s="1" t="str">
        <f>IF(A2557="","",VLOOKUP(A2557,dispensa!$A$4:$B$5004,2))</f>
        <v/>
      </c>
    </row>
    <row r="2558" spans="3:3" x14ac:dyDescent="0.3">
      <c r="C2558" s="1" t="str">
        <f>IF(A2558="","",VLOOKUP(A2558,dispensa!$A$4:$B$5004,2))</f>
        <v/>
      </c>
    </row>
    <row r="2559" spans="3:3" x14ac:dyDescent="0.3">
      <c r="C2559" s="1" t="str">
        <f>IF(A2559="","",VLOOKUP(A2559,dispensa!$A$4:$B$5004,2))</f>
        <v/>
      </c>
    </row>
    <row r="2560" spans="3:3" x14ac:dyDescent="0.3">
      <c r="C2560" s="1" t="str">
        <f>IF(A2560="","",VLOOKUP(A2560,dispensa!$A$4:$B$5004,2))</f>
        <v/>
      </c>
    </row>
    <row r="2561" spans="3:3" x14ac:dyDescent="0.3">
      <c r="C2561" s="1" t="str">
        <f>IF(A2561="","",VLOOKUP(A2561,dispensa!$A$4:$B$5004,2))</f>
        <v/>
      </c>
    </row>
    <row r="2562" spans="3:3" x14ac:dyDescent="0.3">
      <c r="C2562" s="1" t="str">
        <f>IF(A2562="","",VLOOKUP(A2562,dispensa!$A$4:$B$5004,2))</f>
        <v/>
      </c>
    </row>
    <row r="2563" spans="3:3" x14ac:dyDescent="0.3">
      <c r="C2563" s="1" t="str">
        <f>IF(A2563="","",VLOOKUP(A2563,dispensa!$A$4:$B$5004,2))</f>
        <v/>
      </c>
    </row>
    <row r="2564" spans="3:3" x14ac:dyDescent="0.3">
      <c r="C2564" s="1" t="str">
        <f>IF(A2564="","",VLOOKUP(A2564,dispensa!$A$4:$B$5004,2))</f>
        <v/>
      </c>
    </row>
    <row r="2565" spans="3:3" x14ac:dyDescent="0.3">
      <c r="C2565" s="1" t="str">
        <f>IF(A2565="","",VLOOKUP(A2565,dispensa!$A$4:$B$5004,2))</f>
        <v/>
      </c>
    </row>
    <row r="2566" spans="3:3" x14ac:dyDescent="0.3">
      <c r="C2566" s="1" t="str">
        <f>IF(A2566="","",VLOOKUP(A2566,dispensa!$A$4:$B$5004,2))</f>
        <v/>
      </c>
    </row>
    <row r="2567" spans="3:3" x14ac:dyDescent="0.3">
      <c r="C2567" s="1" t="str">
        <f>IF(A2567="","",VLOOKUP(A2567,dispensa!$A$4:$B$5004,2))</f>
        <v/>
      </c>
    </row>
    <row r="2568" spans="3:3" x14ac:dyDescent="0.3">
      <c r="C2568" s="1" t="str">
        <f>IF(A2568="","",VLOOKUP(A2568,dispensa!$A$4:$B$5004,2))</f>
        <v/>
      </c>
    </row>
    <row r="2569" spans="3:3" x14ac:dyDescent="0.3">
      <c r="C2569" s="1" t="str">
        <f>IF(A2569="","",VLOOKUP(A2569,dispensa!$A$4:$B$5004,2))</f>
        <v/>
      </c>
    </row>
    <row r="2570" spans="3:3" x14ac:dyDescent="0.3">
      <c r="C2570" s="1" t="str">
        <f>IF(A2570="","",VLOOKUP(A2570,dispensa!$A$4:$B$5004,2))</f>
        <v/>
      </c>
    </row>
    <row r="2571" spans="3:3" x14ac:dyDescent="0.3">
      <c r="C2571" s="1" t="str">
        <f>IF(A2571="","",VLOOKUP(A2571,dispensa!$A$4:$B$5004,2))</f>
        <v/>
      </c>
    </row>
    <row r="2572" spans="3:3" x14ac:dyDescent="0.3">
      <c r="C2572" s="1" t="str">
        <f>IF(A2572="","",VLOOKUP(A2572,dispensa!$A$4:$B$5004,2))</f>
        <v/>
      </c>
    </row>
    <row r="2573" spans="3:3" x14ac:dyDescent="0.3">
      <c r="C2573" s="1" t="str">
        <f>IF(A2573="","",VLOOKUP(A2573,dispensa!$A$4:$B$5004,2))</f>
        <v/>
      </c>
    </row>
    <row r="2574" spans="3:3" x14ac:dyDescent="0.3">
      <c r="C2574" s="1" t="str">
        <f>IF(A2574="","",VLOOKUP(A2574,dispensa!$A$4:$B$5004,2))</f>
        <v/>
      </c>
    </row>
    <row r="2575" spans="3:3" x14ac:dyDescent="0.3">
      <c r="C2575" s="1" t="str">
        <f>IF(A2575="","",VLOOKUP(A2575,dispensa!$A$4:$B$5004,2))</f>
        <v/>
      </c>
    </row>
    <row r="2576" spans="3:3" x14ac:dyDescent="0.3">
      <c r="C2576" s="1" t="str">
        <f>IF(A2576="","",VLOOKUP(A2576,dispensa!$A$4:$B$5004,2))</f>
        <v/>
      </c>
    </row>
    <row r="2577" spans="3:3" x14ac:dyDescent="0.3">
      <c r="C2577" s="1" t="str">
        <f>IF(A2577="","",VLOOKUP(A2577,dispensa!$A$4:$B$5004,2))</f>
        <v/>
      </c>
    </row>
    <row r="2578" spans="3:3" x14ac:dyDescent="0.3">
      <c r="C2578" s="1" t="str">
        <f>IF(A2578="","",VLOOKUP(A2578,dispensa!$A$4:$B$5004,2))</f>
        <v/>
      </c>
    </row>
    <row r="2579" spans="3:3" x14ac:dyDescent="0.3">
      <c r="C2579" s="1" t="str">
        <f>IF(A2579="","",VLOOKUP(A2579,dispensa!$A$4:$B$5004,2))</f>
        <v/>
      </c>
    </row>
    <row r="2580" spans="3:3" x14ac:dyDescent="0.3">
      <c r="C2580" s="1" t="str">
        <f>IF(A2580="","",VLOOKUP(A2580,dispensa!$A$4:$B$5004,2))</f>
        <v/>
      </c>
    </row>
    <row r="2581" spans="3:3" x14ac:dyDescent="0.3">
      <c r="C2581" s="1" t="str">
        <f>IF(A2581="","",VLOOKUP(A2581,dispensa!$A$4:$B$5004,2))</f>
        <v/>
      </c>
    </row>
    <row r="2582" spans="3:3" x14ac:dyDescent="0.3">
      <c r="C2582" s="1" t="str">
        <f>IF(A2582="","",VLOOKUP(A2582,dispensa!$A$4:$B$5004,2))</f>
        <v/>
      </c>
    </row>
    <row r="2583" spans="3:3" x14ac:dyDescent="0.3">
      <c r="C2583" s="1" t="str">
        <f>IF(A2583="","",VLOOKUP(A2583,dispensa!$A$4:$B$5004,2))</f>
        <v/>
      </c>
    </row>
    <row r="2584" spans="3:3" x14ac:dyDescent="0.3">
      <c r="C2584" s="1" t="str">
        <f>IF(A2584="","",VLOOKUP(A2584,dispensa!$A$4:$B$5004,2))</f>
        <v/>
      </c>
    </row>
    <row r="2585" spans="3:3" x14ac:dyDescent="0.3">
      <c r="C2585" s="1" t="str">
        <f>IF(A2585="","",VLOOKUP(A2585,dispensa!$A$4:$B$5004,2))</f>
        <v/>
      </c>
    </row>
    <row r="2586" spans="3:3" x14ac:dyDescent="0.3">
      <c r="C2586" s="1" t="str">
        <f>IF(A2586="","",VLOOKUP(A2586,dispensa!$A$4:$B$5004,2))</f>
        <v/>
      </c>
    </row>
    <row r="2587" spans="3:3" x14ac:dyDescent="0.3">
      <c r="C2587" s="1" t="str">
        <f>IF(A2587="","",VLOOKUP(A2587,dispensa!$A$4:$B$5004,2))</f>
        <v/>
      </c>
    </row>
    <row r="2588" spans="3:3" x14ac:dyDescent="0.3">
      <c r="C2588" s="1" t="str">
        <f>IF(A2588="","",VLOOKUP(A2588,dispensa!$A$4:$B$5004,2))</f>
        <v/>
      </c>
    </row>
    <row r="2589" spans="3:3" x14ac:dyDescent="0.3">
      <c r="C2589" s="1" t="str">
        <f>IF(A2589="","",VLOOKUP(A2589,dispensa!$A$4:$B$5004,2))</f>
        <v/>
      </c>
    </row>
    <row r="2590" spans="3:3" x14ac:dyDescent="0.3">
      <c r="C2590" s="1" t="str">
        <f>IF(A2590="","",VLOOKUP(A2590,dispensa!$A$4:$B$5004,2))</f>
        <v/>
      </c>
    </row>
    <row r="2591" spans="3:3" x14ac:dyDescent="0.3">
      <c r="C2591" s="1" t="str">
        <f>IF(A2591="","",VLOOKUP(A2591,dispensa!$A$4:$B$5004,2))</f>
        <v/>
      </c>
    </row>
    <row r="2592" spans="3:3" x14ac:dyDescent="0.3">
      <c r="C2592" s="1" t="str">
        <f>IF(A2592="","",VLOOKUP(A2592,dispensa!$A$4:$B$5004,2))</f>
        <v/>
      </c>
    </row>
    <row r="2593" spans="3:3" x14ac:dyDescent="0.3">
      <c r="C2593" s="1" t="str">
        <f>IF(A2593="","",VLOOKUP(A2593,dispensa!$A$4:$B$5004,2))</f>
        <v/>
      </c>
    </row>
    <row r="2594" spans="3:3" x14ac:dyDescent="0.3">
      <c r="C2594" s="1" t="str">
        <f>IF(A2594="","",VLOOKUP(A2594,dispensa!$A$4:$B$5004,2))</f>
        <v/>
      </c>
    </row>
    <row r="2595" spans="3:3" x14ac:dyDescent="0.3">
      <c r="C2595" s="1" t="str">
        <f>IF(A2595="","",VLOOKUP(A2595,dispensa!$A$4:$B$5004,2))</f>
        <v/>
      </c>
    </row>
    <row r="2596" spans="3:3" x14ac:dyDescent="0.3">
      <c r="C2596" s="1" t="str">
        <f>IF(A2596="","",VLOOKUP(A2596,dispensa!$A$4:$B$5004,2))</f>
        <v/>
      </c>
    </row>
    <row r="2597" spans="3:3" x14ac:dyDescent="0.3">
      <c r="C2597" s="1" t="str">
        <f>IF(A2597="","",VLOOKUP(A2597,dispensa!$A$4:$B$5004,2))</f>
        <v/>
      </c>
    </row>
    <row r="2598" spans="3:3" x14ac:dyDescent="0.3">
      <c r="C2598" s="1" t="str">
        <f>IF(A2598="","",VLOOKUP(A2598,dispensa!$A$4:$B$5004,2))</f>
        <v/>
      </c>
    </row>
    <row r="2599" spans="3:3" x14ac:dyDescent="0.3">
      <c r="C2599" s="1" t="str">
        <f>IF(A2599="","",VLOOKUP(A2599,dispensa!$A$4:$B$5004,2))</f>
        <v/>
      </c>
    </row>
    <row r="2600" spans="3:3" x14ac:dyDescent="0.3">
      <c r="C2600" s="1" t="str">
        <f>IF(A2600="","",VLOOKUP(A2600,dispensa!$A$4:$B$5004,2))</f>
        <v/>
      </c>
    </row>
    <row r="2601" spans="3:3" x14ac:dyDescent="0.3">
      <c r="C2601" s="1" t="str">
        <f>IF(A2601="","",VLOOKUP(A2601,dispensa!$A$4:$B$5004,2))</f>
        <v/>
      </c>
    </row>
    <row r="2602" spans="3:3" x14ac:dyDescent="0.3">
      <c r="C2602" s="1" t="str">
        <f>IF(A2602="","",VLOOKUP(A2602,dispensa!$A$4:$B$5004,2))</f>
        <v/>
      </c>
    </row>
    <row r="2603" spans="3:3" x14ac:dyDescent="0.3">
      <c r="C2603" s="1" t="str">
        <f>IF(A2603="","",VLOOKUP(A2603,dispensa!$A$4:$B$5004,2))</f>
        <v/>
      </c>
    </row>
    <row r="2604" spans="3:3" x14ac:dyDescent="0.3">
      <c r="C2604" s="1" t="str">
        <f>IF(A2604="","",VLOOKUP(A2604,dispensa!$A$4:$B$5004,2))</f>
        <v/>
      </c>
    </row>
    <row r="2605" spans="3:3" x14ac:dyDescent="0.3">
      <c r="C2605" s="1" t="str">
        <f>IF(A2605="","",VLOOKUP(A2605,dispensa!$A$4:$B$5004,2))</f>
        <v/>
      </c>
    </row>
    <row r="2606" spans="3:3" x14ac:dyDescent="0.3">
      <c r="C2606" s="1" t="str">
        <f>IF(A2606="","",VLOOKUP(A2606,dispensa!$A$4:$B$5004,2))</f>
        <v/>
      </c>
    </row>
    <row r="2607" spans="3:3" x14ac:dyDescent="0.3">
      <c r="C2607" s="1" t="str">
        <f>IF(A2607="","",VLOOKUP(A2607,dispensa!$A$4:$B$5004,2))</f>
        <v/>
      </c>
    </row>
    <row r="2608" spans="3:3" x14ac:dyDescent="0.3">
      <c r="C2608" s="1" t="str">
        <f>IF(A2608="","",VLOOKUP(A2608,dispensa!$A$4:$B$5004,2))</f>
        <v/>
      </c>
    </row>
    <row r="2609" spans="3:3" x14ac:dyDescent="0.3">
      <c r="C2609" s="1" t="str">
        <f>IF(A2609="","",VLOOKUP(A2609,dispensa!$A$4:$B$5004,2))</f>
        <v/>
      </c>
    </row>
    <row r="2610" spans="3:3" x14ac:dyDescent="0.3">
      <c r="C2610" s="1" t="str">
        <f>IF(A2610="","",VLOOKUP(A2610,dispensa!$A$4:$B$5004,2))</f>
        <v/>
      </c>
    </row>
    <row r="2611" spans="3:3" x14ac:dyDescent="0.3">
      <c r="C2611" s="1" t="str">
        <f>IF(A2611="","",VLOOKUP(A2611,dispensa!$A$4:$B$5004,2))</f>
        <v/>
      </c>
    </row>
    <row r="2612" spans="3:3" x14ac:dyDescent="0.3">
      <c r="C2612" s="1" t="str">
        <f>IF(A2612="","",VLOOKUP(A2612,dispensa!$A$4:$B$5004,2))</f>
        <v/>
      </c>
    </row>
    <row r="2613" spans="3:3" x14ac:dyDescent="0.3">
      <c r="C2613" s="1" t="str">
        <f>IF(A2613="","",VLOOKUP(A2613,dispensa!$A$4:$B$5004,2))</f>
        <v/>
      </c>
    </row>
    <row r="2614" spans="3:3" x14ac:dyDescent="0.3">
      <c r="C2614" s="1" t="str">
        <f>IF(A2614="","",VLOOKUP(A2614,dispensa!$A$4:$B$5004,2))</f>
        <v/>
      </c>
    </row>
    <row r="2615" spans="3:3" x14ac:dyDescent="0.3">
      <c r="C2615" s="1" t="str">
        <f>IF(A2615="","",VLOOKUP(A2615,dispensa!$A$4:$B$5004,2))</f>
        <v/>
      </c>
    </row>
    <row r="2616" spans="3:3" x14ac:dyDescent="0.3">
      <c r="C2616" s="1" t="str">
        <f>IF(A2616="","",VLOOKUP(A2616,dispensa!$A$4:$B$5004,2))</f>
        <v/>
      </c>
    </row>
    <row r="2617" spans="3:3" x14ac:dyDescent="0.3">
      <c r="C2617" s="1" t="str">
        <f>IF(A2617="","",VLOOKUP(A2617,dispensa!$A$4:$B$5004,2))</f>
        <v/>
      </c>
    </row>
    <row r="2618" spans="3:3" x14ac:dyDescent="0.3">
      <c r="C2618" s="1" t="str">
        <f>IF(A2618="","",VLOOKUP(A2618,dispensa!$A$4:$B$5004,2))</f>
        <v/>
      </c>
    </row>
    <row r="2619" spans="3:3" x14ac:dyDescent="0.3">
      <c r="C2619" s="1" t="str">
        <f>IF(A2619="","",VLOOKUP(A2619,dispensa!$A$4:$B$5004,2))</f>
        <v/>
      </c>
    </row>
    <row r="2620" spans="3:3" x14ac:dyDescent="0.3">
      <c r="C2620" s="1" t="str">
        <f>IF(A2620="","",VLOOKUP(A2620,dispensa!$A$4:$B$5004,2))</f>
        <v/>
      </c>
    </row>
    <row r="2621" spans="3:3" x14ac:dyDescent="0.3">
      <c r="C2621" s="1" t="str">
        <f>IF(A2621="","",VLOOKUP(A2621,dispensa!$A$4:$B$5004,2))</f>
        <v/>
      </c>
    </row>
    <row r="2622" spans="3:3" x14ac:dyDescent="0.3">
      <c r="C2622" s="1" t="str">
        <f>IF(A2622="","",VLOOKUP(A2622,dispensa!$A$4:$B$5004,2))</f>
        <v/>
      </c>
    </row>
    <row r="2623" spans="3:3" x14ac:dyDescent="0.3">
      <c r="C2623" s="1" t="str">
        <f>IF(A2623="","",VLOOKUP(A2623,dispensa!$A$4:$B$5004,2))</f>
        <v/>
      </c>
    </row>
    <row r="2624" spans="3:3" x14ac:dyDescent="0.3">
      <c r="C2624" s="1" t="str">
        <f>IF(A2624="","",VLOOKUP(A2624,dispensa!$A$4:$B$5004,2))</f>
        <v/>
      </c>
    </row>
    <row r="2625" spans="3:3" x14ac:dyDescent="0.3">
      <c r="C2625" s="1" t="str">
        <f>IF(A2625="","",VLOOKUP(A2625,dispensa!$A$4:$B$5004,2))</f>
        <v/>
      </c>
    </row>
    <row r="2626" spans="3:3" x14ac:dyDescent="0.3">
      <c r="C2626" s="1" t="str">
        <f>IF(A2626="","",VLOOKUP(A2626,dispensa!$A$4:$B$5004,2))</f>
        <v/>
      </c>
    </row>
    <row r="2627" spans="3:3" x14ac:dyDescent="0.3">
      <c r="C2627" s="1" t="str">
        <f>IF(A2627="","",VLOOKUP(A2627,dispensa!$A$4:$B$5004,2))</f>
        <v/>
      </c>
    </row>
    <row r="2628" spans="3:3" x14ac:dyDescent="0.3">
      <c r="C2628" s="1" t="str">
        <f>IF(A2628="","",VLOOKUP(A2628,dispensa!$A$4:$B$5004,2))</f>
        <v/>
      </c>
    </row>
    <row r="2629" spans="3:3" x14ac:dyDescent="0.3">
      <c r="C2629" s="1" t="str">
        <f>IF(A2629="","",VLOOKUP(A2629,dispensa!$A$4:$B$5004,2))</f>
        <v/>
      </c>
    </row>
    <row r="2630" spans="3:3" x14ac:dyDescent="0.3">
      <c r="C2630" s="1" t="str">
        <f>IF(A2630="","",VLOOKUP(A2630,dispensa!$A$4:$B$5004,2))</f>
        <v/>
      </c>
    </row>
    <row r="2631" spans="3:3" x14ac:dyDescent="0.3">
      <c r="C2631" s="1" t="str">
        <f>IF(A2631="","",VLOOKUP(A2631,dispensa!$A$4:$B$5004,2))</f>
        <v/>
      </c>
    </row>
    <row r="2632" spans="3:3" x14ac:dyDescent="0.3">
      <c r="C2632" s="1" t="str">
        <f>IF(A2632="","",VLOOKUP(A2632,dispensa!$A$4:$B$5004,2))</f>
        <v/>
      </c>
    </row>
    <row r="2633" spans="3:3" x14ac:dyDescent="0.3">
      <c r="C2633" s="1" t="str">
        <f>IF(A2633="","",VLOOKUP(A2633,dispensa!$A$4:$B$5004,2))</f>
        <v/>
      </c>
    </row>
    <row r="2634" spans="3:3" x14ac:dyDescent="0.3">
      <c r="C2634" s="1" t="str">
        <f>IF(A2634="","",VLOOKUP(A2634,dispensa!$A$4:$B$5004,2))</f>
        <v/>
      </c>
    </row>
    <row r="2635" spans="3:3" x14ac:dyDescent="0.3">
      <c r="C2635" s="1" t="str">
        <f>IF(A2635="","",VLOOKUP(A2635,dispensa!$A$4:$B$5004,2))</f>
        <v/>
      </c>
    </row>
    <row r="2636" spans="3:3" x14ac:dyDescent="0.3">
      <c r="C2636" s="1" t="str">
        <f>IF(A2636="","",VLOOKUP(A2636,dispensa!$A$4:$B$5004,2))</f>
        <v/>
      </c>
    </row>
    <row r="2637" spans="3:3" x14ac:dyDescent="0.3">
      <c r="C2637" s="1" t="str">
        <f>IF(A2637="","",VLOOKUP(A2637,dispensa!$A$4:$B$5004,2))</f>
        <v/>
      </c>
    </row>
    <row r="2638" spans="3:3" x14ac:dyDescent="0.3">
      <c r="C2638" s="1" t="str">
        <f>IF(A2638="","",VLOOKUP(A2638,dispensa!$A$4:$B$5004,2))</f>
        <v/>
      </c>
    </row>
    <row r="2639" spans="3:3" x14ac:dyDescent="0.3">
      <c r="C2639" s="1" t="str">
        <f>IF(A2639="","",VLOOKUP(A2639,dispensa!$A$4:$B$5004,2))</f>
        <v/>
      </c>
    </row>
    <row r="2640" spans="3:3" x14ac:dyDescent="0.3">
      <c r="C2640" s="1" t="str">
        <f>IF(A2640="","",VLOOKUP(A2640,dispensa!$A$4:$B$5004,2))</f>
        <v/>
      </c>
    </row>
    <row r="2641" spans="3:3" x14ac:dyDescent="0.3">
      <c r="C2641" s="1" t="str">
        <f>IF(A2641="","",VLOOKUP(A2641,dispensa!$A$4:$B$5004,2))</f>
        <v/>
      </c>
    </row>
    <row r="2642" spans="3:3" x14ac:dyDescent="0.3">
      <c r="C2642" s="1" t="str">
        <f>IF(A2642="","",VLOOKUP(A2642,dispensa!$A$4:$B$5004,2))</f>
        <v/>
      </c>
    </row>
    <row r="2643" spans="3:3" x14ac:dyDescent="0.3">
      <c r="C2643" s="1" t="str">
        <f>IF(A2643="","",VLOOKUP(A2643,dispensa!$A$4:$B$5004,2))</f>
        <v/>
      </c>
    </row>
    <row r="2644" spans="3:3" x14ac:dyDescent="0.3">
      <c r="C2644" s="1" t="str">
        <f>IF(A2644="","",VLOOKUP(A2644,dispensa!$A$4:$B$5004,2))</f>
        <v/>
      </c>
    </row>
    <row r="2645" spans="3:3" x14ac:dyDescent="0.3">
      <c r="C2645" s="1" t="str">
        <f>IF(A2645="","",VLOOKUP(A2645,dispensa!$A$4:$B$5004,2))</f>
        <v/>
      </c>
    </row>
    <row r="2646" spans="3:3" x14ac:dyDescent="0.3">
      <c r="C2646" s="1" t="str">
        <f>IF(A2646="","",VLOOKUP(A2646,dispensa!$A$4:$B$5004,2))</f>
        <v/>
      </c>
    </row>
    <row r="2647" spans="3:3" x14ac:dyDescent="0.3">
      <c r="C2647" s="1" t="str">
        <f>IF(A2647="","",VLOOKUP(A2647,dispensa!$A$4:$B$5004,2))</f>
        <v/>
      </c>
    </row>
    <row r="2648" spans="3:3" x14ac:dyDescent="0.3">
      <c r="C2648" s="1" t="str">
        <f>IF(A2648="","",VLOOKUP(A2648,dispensa!$A$4:$B$5004,2))</f>
        <v/>
      </c>
    </row>
    <row r="2649" spans="3:3" x14ac:dyDescent="0.3">
      <c r="C2649" s="1" t="str">
        <f>IF(A2649="","",VLOOKUP(A2649,dispensa!$A$4:$B$5004,2))</f>
        <v/>
      </c>
    </row>
    <row r="2650" spans="3:3" x14ac:dyDescent="0.3">
      <c r="C2650" s="1" t="str">
        <f>IF(A2650="","",VLOOKUP(A2650,dispensa!$A$4:$B$5004,2))</f>
        <v/>
      </c>
    </row>
    <row r="2651" spans="3:3" x14ac:dyDescent="0.3">
      <c r="C2651" s="1" t="str">
        <f>IF(A2651="","",VLOOKUP(A2651,dispensa!$A$4:$B$5004,2))</f>
        <v/>
      </c>
    </row>
    <row r="2652" spans="3:3" x14ac:dyDescent="0.3">
      <c r="C2652" s="1" t="str">
        <f>IF(A2652="","",VLOOKUP(A2652,dispensa!$A$4:$B$5004,2))</f>
        <v/>
      </c>
    </row>
    <row r="2653" spans="3:3" x14ac:dyDescent="0.3">
      <c r="C2653" s="1" t="str">
        <f>IF(A2653="","",VLOOKUP(A2653,dispensa!$A$4:$B$5004,2))</f>
        <v/>
      </c>
    </row>
    <row r="2654" spans="3:3" x14ac:dyDescent="0.3">
      <c r="C2654" s="1" t="str">
        <f>IF(A2654="","",VLOOKUP(A2654,dispensa!$A$4:$B$5004,2))</f>
        <v/>
      </c>
    </row>
    <row r="2655" spans="3:3" x14ac:dyDescent="0.3">
      <c r="C2655" s="1" t="str">
        <f>IF(A2655="","",VLOOKUP(A2655,dispensa!$A$4:$B$5004,2))</f>
        <v/>
      </c>
    </row>
    <row r="2656" spans="3:3" x14ac:dyDescent="0.3">
      <c r="C2656" s="1" t="str">
        <f>IF(A2656="","",VLOOKUP(A2656,dispensa!$A$4:$B$5004,2))</f>
        <v/>
      </c>
    </row>
    <row r="2657" spans="3:3" x14ac:dyDescent="0.3">
      <c r="C2657" s="1" t="str">
        <f>IF(A2657="","",VLOOKUP(A2657,dispensa!$A$4:$B$5004,2))</f>
        <v/>
      </c>
    </row>
    <row r="2658" spans="3:3" x14ac:dyDescent="0.3">
      <c r="C2658" s="1" t="str">
        <f>IF(A2658="","",VLOOKUP(A2658,dispensa!$A$4:$B$5004,2))</f>
        <v/>
      </c>
    </row>
    <row r="2659" spans="3:3" x14ac:dyDescent="0.3">
      <c r="C2659" s="1" t="str">
        <f>IF(A2659="","",VLOOKUP(A2659,dispensa!$A$4:$B$5004,2))</f>
        <v/>
      </c>
    </row>
    <row r="2660" spans="3:3" x14ac:dyDescent="0.3">
      <c r="C2660" s="1" t="str">
        <f>IF(A2660="","",VLOOKUP(A2660,dispensa!$A$4:$B$5004,2))</f>
        <v/>
      </c>
    </row>
    <row r="2661" spans="3:3" x14ac:dyDescent="0.3">
      <c r="C2661" s="1" t="str">
        <f>IF(A2661="","",VLOOKUP(A2661,dispensa!$A$4:$B$5004,2))</f>
        <v/>
      </c>
    </row>
    <row r="2662" spans="3:3" x14ac:dyDescent="0.3">
      <c r="C2662" s="1" t="str">
        <f>IF(A2662="","",VLOOKUP(A2662,dispensa!$A$4:$B$5004,2))</f>
        <v/>
      </c>
    </row>
    <row r="2663" spans="3:3" x14ac:dyDescent="0.3">
      <c r="C2663" s="1" t="str">
        <f>IF(A2663="","",VLOOKUP(A2663,dispensa!$A$4:$B$5004,2))</f>
        <v/>
      </c>
    </row>
    <row r="2664" spans="3:3" x14ac:dyDescent="0.3">
      <c r="C2664" s="1" t="str">
        <f>IF(A2664="","",VLOOKUP(A2664,dispensa!$A$4:$B$5004,2))</f>
        <v/>
      </c>
    </row>
    <row r="2665" spans="3:3" x14ac:dyDescent="0.3">
      <c r="C2665" s="1" t="str">
        <f>IF(A2665="","",VLOOKUP(A2665,dispensa!$A$4:$B$5004,2))</f>
        <v/>
      </c>
    </row>
    <row r="2666" spans="3:3" x14ac:dyDescent="0.3">
      <c r="C2666" s="1" t="str">
        <f>IF(A2666="","",VLOOKUP(A2666,dispensa!$A$4:$B$5004,2))</f>
        <v/>
      </c>
    </row>
    <row r="2667" spans="3:3" x14ac:dyDescent="0.3">
      <c r="C2667" s="1" t="str">
        <f>IF(A2667="","",VLOOKUP(A2667,dispensa!$A$4:$B$5004,2))</f>
        <v/>
      </c>
    </row>
    <row r="2668" spans="3:3" x14ac:dyDescent="0.3">
      <c r="C2668" s="1" t="str">
        <f>IF(A2668="","",VLOOKUP(A2668,dispensa!$A$4:$B$5004,2))</f>
        <v/>
      </c>
    </row>
    <row r="2669" spans="3:3" x14ac:dyDescent="0.3">
      <c r="C2669" s="1" t="str">
        <f>IF(A2669="","",VLOOKUP(A2669,dispensa!$A$4:$B$5004,2))</f>
        <v/>
      </c>
    </row>
    <row r="2670" spans="3:3" x14ac:dyDescent="0.3">
      <c r="C2670" s="1" t="str">
        <f>IF(A2670="","",VLOOKUP(A2670,dispensa!$A$4:$B$5004,2))</f>
        <v/>
      </c>
    </row>
    <row r="2671" spans="3:3" x14ac:dyDescent="0.3">
      <c r="C2671" s="1" t="str">
        <f>IF(A2671="","",VLOOKUP(A2671,dispensa!$A$4:$B$5004,2))</f>
        <v/>
      </c>
    </row>
    <row r="2672" spans="3:3" x14ac:dyDescent="0.3">
      <c r="C2672" s="1" t="str">
        <f>IF(A2672="","",VLOOKUP(A2672,dispensa!$A$4:$B$5004,2))</f>
        <v/>
      </c>
    </row>
    <row r="2673" spans="3:3" x14ac:dyDescent="0.3">
      <c r="C2673" s="1" t="str">
        <f>IF(A2673="","",VLOOKUP(A2673,dispensa!$A$4:$B$5004,2))</f>
        <v/>
      </c>
    </row>
    <row r="2674" spans="3:3" x14ac:dyDescent="0.3">
      <c r="C2674" s="1" t="str">
        <f>IF(A2674="","",VLOOKUP(A2674,dispensa!$A$4:$B$5004,2))</f>
        <v/>
      </c>
    </row>
    <row r="2675" spans="3:3" x14ac:dyDescent="0.3">
      <c r="C2675" s="1" t="str">
        <f>IF(A2675="","",VLOOKUP(A2675,dispensa!$A$4:$B$5004,2))</f>
        <v/>
      </c>
    </row>
    <row r="2676" spans="3:3" x14ac:dyDescent="0.3">
      <c r="C2676" s="1" t="str">
        <f>IF(A2676="","",VLOOKUP(A2676,dispensa!$A$4:$B$5004,2))</f>
        <v/>
      </c>
    </row>
    <row r="2677" spans="3:3" x14ac:dyDescent="0.3">
      <c r="C2677" s="1" t="str">
        <f>IF(A2677="","",VLOOKUP(A2677,dispensa!$A$4:$B$5004,2))</f>
        <v/>
      </c>
    </row>
    <row r="2678" spans="3:3" x14ac:dyDescent="0.3">
      <c r="C2678" s="1" t="str">
        <f>IF(A2678="","",VLOOKUP(A2678,dispensa!$A$4:$B$5004,2))</f>
        <v/>
      </c>
    </row>
    <row r="2679" spans="3:3" x14ac:dyDescent="0.3">
      <c r="C2679" s="1" t="str">
        <f>IF(A2679="","",VLOOKUP(A2679,dispensa!$A$4:$B$5004,2))</f>
        <v/>
      </c>
    </row>
    <row r="2680" spans="3:3" x14ac:dyDescent="0.3">
      <c r="C2680" s="1" t="str">
        <f>IF(A2680="","",VLOOKUP(A2680,dispensa!$A$4:$B$5004,2))</f>
        <v/>
      </c>
    </row>
    <row r="2681" spans="3:3" x14ac:dyDescent="0.3">
      <c r="C2681" s="1" t="str">
        <f>IF(A2681="","",VLOOKUP(A2681,dispensa!$A$4:$B$5004,2))</f>
        <v/>
      </c>
    </row>
    <row r="2682" spans="3:3" x14ac:dyDescent="0.3">
      <c r="C2682" s="1" t="str">
        <f>IF(A2682="","",VLOOKUP(A2682,dispensa!$A$4:$B$5004,2))</f>
        <v/>
      </c>
    </row>
    <row r="2683" spans="3:3" x14ac:dyDescent="0.3">
      <c r="C2683" s="1" t="str">
        <f>IF(A2683="","",VLOOKUP(A2683,dispensa!$A$4:$B$5004,2))</f>
        <v/>
      </c>
    </row>
    <row r="2684" spans="3:3" x14ac:dyDescent="0.3">
      <c r="C2684" s="1" t="str">
        <f>IF(A2684="","",VLOOKUP(A2684,dispensa!$A$4:$B$5004,2))</f>
        <v/>
      </c>
    </row>
    <row r="2685" spans="3:3" x14ac:dyDescent="0.3">
      <c r="C2685" s="1" t="str">
        <f>IF(A2685="","",VLOOKUP(A2685,dispensa!$A$4:$B$5004,2))</f>
        <v/>
      </c>
    </row>
    <row r="2686" spans="3:3" x14ac:dyDescent="0.3">
      <c r="C2686" s="1" t="str">
        <f>IF(A2686="","",VLOOKUP(A2686,dispensa!$A$4:$B$5004,2))</f>
        <v/>
      </c>
    </row>
    <row r="2687" spans="3:3" x14ac:dyDescent="0.3">
      <c r="C2687" s="1" t="str">
        <f>IF(A2687="","",VLOOKUP(A2687,dispensa!$A$4:$B$5004,2))</f>
        <v/>
      </c>
    </row>
    <row r="2688" spans="3:3" x14ac:dyDescent="0.3">
      <c r="C2688" s="1" t="str">
        <f>IF(A2688="","",VLOOKUP(A2688,dispensa!$A$4:$B$5004,2))</f>
        <v/>
      </c>
    </row>
    <row r="2689" spans="3:3" x14ac:dyDescent="0.3">
      <c r="C2689" s="1" t="str">
        <f>IF(A2689="","",VLOOKUP(A2689,dispensa!$A$4:$B$5004,2))</f>
        <v/>
      </c>
    </row>
    <row r="2690" spans="3:3" x14ac:dyDescent="0.3">
      <c r="C2690" s="1" t="str">
        <f>IF(A2690="","",VLOOKUP(A2690,dispensa!$A$4:$B$5004,2))</f>
        <v/>
      </c>
    </row>
    <row r="2691" spans="3:3" x14ac:dyDescent="0.3">
      <c r="C2691" s="1" t="str">
        <f>IF(A2691="","",VLOOKUP(A2691,dispensa!$A$4:$B$5004,2))</f>
        <v/>
      </c>
    </row>
    <row r="2692" spans="3:3" x14ac:dyDescent="0.3">
      <c r="C2692" s="1" t="str">
        <f>IF(A2692="","",VLOOKUP(A2692,dispensa!$A$4:$B$5004,2))</f>
        <v/>
      </c>
    </row>
    <row r="2693" spans="3:3" x14ac:dyDescent="0.3">
      <c r="C2693" s="1" t="str">
        <f>IF(A2693="","",VLOOKUP(A2693,dispensa!$A$4:$B$5004,2))</f>
        <v/>
      </c>
    </row>
    <row r="2694" spans="3:3" x14ac:dyDescent="0.3">
      <c r="C2694" s="1" t="str">
        <f>IF(A2694="","",VLOOKUP(A2694,dispensa!$A$4:$B$5004,2))</f>
        <v/>
      </c>
    </row>
    <row r="2695" spans="3:3" x14ac:dyDescent="0.3">
      <c r="C2695" s="1" t="str">
        <f>IF(A2695="","",VLOOKUP(A2695,dispensa!$A$4:$B$5004,2))</f>
        <v/>
      </c>
    </row>
    <row r="2696" spans="3:3" x14ac:dyDescent="0.3">
      <c r="C2696" s="1" t="str">
        <f>IF(A2696="","",VLOOKUP(A2696,dispensa!$A$4:$B$5004,2))</f>
        <v/>
      </c>
    </row>
    <row r="2697" spans="3:3" x14ac:dyDescent="0.3">
      <c r="C2697" s="1" t="str">
        <f>IF(A2697="","",VLOOKUP(A2697,dispensa!$A$4:$B$5004,2))</f>
        <v/>
      </c>
    </row>
    <row r="2698" spans="3:3" x14ac:dyDescent="0.3">
      <c r="C2698" s="1" t="str">
        <f>IF(A2698="","",VLOOKUP(A2698,dispensa!$A$4:$B$5004,2))</f>
        <v/>
      </c>
    </row>
    <row r="2699" spans="3:3" x14ac:dyDescent="0.3">
      <c r="C2699" s="1" t="str">
        <f>IF(A2699="","",VLOOKUP(A2699,dispensa!$A$4:$B$5004,2))</f>
        <v/>
      </c>
    </row>
    <row r="2700" spans="3:3" x14ac:dyDescent="0.3">
      <c r="C2700" s="1" t="str">
        <f>IF(A2700="","",VLOOKUP(A2700,dispensa!$A$4:$B$5004,2))</f>
        <v/>
      </c>
    </row>
    <row r="2701" spans="3:3" x14ac:dyDescent="0.3">
      <c r="C2701" s="1" t="str">
        <f>IF(A2701="","",VLOOKUP(A2701,dispensa!$A$4:$B$5004,2))</f>
        <v/>
      </c>
    </row>
    <row r="2702" spans="3:3" x14ac:dyDescent="0.3">
      <c r="C2702" s="1" t="str">
        <f>IF(A2702="","",VLOOKUP(A2702,dispensa!$A$4:$B$5004,2))</f>
        <v/>
      </c>
    </row>
    <row r="2703" spans="3:3" x14ac:dyDescent="0.3">
      <c r="C2703" s="1" t="str">
        <f>IF(A2703="","",VLOOKUP(A2703,dispensa!$A$4:$B$5004,2))</f>
        <v/>
      </c>
    </row>
    <row r="2704" spans="3:3" x14ac:dyDescent="0.3">
      <c r="C2704" s="1" t="str">
        <f>IF(A2704="","",VLOOKUP(A2704,dispensa!$A$4:$B$5004,2))</f>
        <v/>
      </c>
    </row>
    <row r="2705" spans="3:3" x14ac:dyDescent="0.3">
      <c r="C2705" s="1" t="str">
        <f>IF(A2705="","",VLOOKUP(A2705,dispensa!$A$4:$B$5004,2))</f>
        <v/>
      </c>
    </row>
    <row r="2706" spans="3:3" x14ac:dyDescent="0.3">
      <c r="C2706" s="1" t="str">
        <f>IF(A2706="","",VLOOKUP(A2706,dispensa!$A$4:$B$5004,2))</f>
        <v/>
      </c>
    </row>
    <row r="2707" spans="3:3" x14ac:dyDescent="0.3">
      <c r="C2707" s="1" t="str">
        <f>IF(A2707="","",VLOOKUP(A2707,dispensa!$A$4:$B$5004,2))</f>
        <v/>
      </c>
    </row>
    <row r="2708" spans="3:3" x14ac:dyDescent="0.3">
      <c r="C2708" s="1" t="str">
        <f>IF(A2708="","",VLOOKUP(A2708,dispensa!$A$4:$B$5004,2))</f>
        <v/>
      </c>
    </row>
    <row r="2709" spans="3:3" x14ac:dyDescent="0.3">
      <c r="C2709" s="1" t="str">
        <f>IF(A2709="","",VLOOKUP(A2709,dispensa!$A$4:$B$5004,2))</f>
        <v/>
      </c>
    </row>
    <row r="2710" spans="3:3" x14ac:dyDescent="0.3">
      <c r="C2710" s="1" t="str">
        <f>IF(A2710="","",VLOOKUP(A2710,dispensa!$A$4:$B$5004,2))</f>
        <v/>
      </c>
    </row>
    <row r="2711" spans="3:3" x14ac:dyDescent="0.3">
      <c r="C2711" s="1" t="str">
        <f>IF(A2711="","",VLOOKUP(A2711,dispensa!$A$4:$B$5004,2))</f>
        <v/>
      </c>
    </row>
    <row r="2712" spans="3:3" x14ac:dyDescent="0.3">
      <c r="C2712" s="1" t="str">
        <f>IF(A2712="","",VLOOKUP(A2712,dispensa!$A$4:$B$5004,2))</f>
        <v/>
      </c>
    </row>
    <row r="2713" spans="3:3" x14ac:dyDescent="0.3">
      <c r="C2713" s="1" t="str">
        <f>IF(A2713="","",VLOOKUP(A2713,dispensa!$A$4:$B$5004,2))</f>
        <v/>
      </c>
    </row>
    <row r="2714" spans="3:3" x14ac:dyDescent="0.3">
      <c r="C2714" s="1" t="str">
        <f>IF(A2714="","",VLOOKUP(A2714,dispensa!$A$4:$B$5004,2))</f>
        <v/>
      </c>
    </row>
    <row r="2715" spans="3:3" x14ac:dyDescent="0.3">
      <c r="C2715" s="1" t="str">
        <f>IF(A2715="","",VLOOKUP(A2715,dispensa!$A$4:$B$5004,2))</f>
        <v/>
      </c>
    </row>
    <row r="2716" spans="3:3" x14ac:dyDescent="0.3">
      <c r="C2716" s="1" t="str">
        <f>IF(A2716="","",VLOOKUP(A2716,dispensa!$A$4:$B$5004,2))</f>
        <v/>
      </c>
    </row>
    <row r="2717" spans="3:3" x14ac:dyDescent="0.3">
      <c r="C2717" s="1" t="str">
        <f>IF(A2717="","",VLOOKUP(A2717,dispensa!$A$4:$B$5004,2))</f>
        <v/>
      </c>
    </row>
    <row r="2718" spans="3:3" x14ac:dyDescent="0.3">
      <c r="C2718" s="1" t="str">
        <f>IF(A2718="","",VLOOKUP(A2718,dispensa!$A$4:$B$5004,2))</f>
        <v/>
      </c>
    </row>
    <row r="2719" spans="3:3" x14ac:dyDescent="0.3">
      <c r="C2719" s="1" t="str">
        <f>IF(A2719="","",VLOOKUP(A2719,dispensa!$A$4:$B$5004,2))</f>
        <v/>
      </c>
    </row>
    <row r="2720" spans="3:3" x14ac:dyDescent="0.3">
      <c r="C2720" s="1" t="str">
        <f>IF(A2720="","",VLOOKUP(A2720,dispensa!$A$4:$B$5004,2))</f>
        <v/>
      </c>
    </row>
    <row r="2721" spans="3:3" x14ac:dyDescent="0.3">
      <c r="C2721" s="1" t="str">
        <f>IF(A2721="","",VLOOKUP(A2721,dispensa!$A$4:$B$5004,2))</f>
        <v/>
      </c>
    </row>
    <row r="2722" spans="3:3" x14ac:dyDescent="0.3">
      <c r="C2722" s="1" t="str">
        <f>IF(A2722="","",VLOOKUP(A2722,dispensa!$A$4:$B$5004,2))</f>
        <v/>
      </c>
    </row>
    <row r="2723" spans="3:3" x14ac:dyDescent="0.3">
      <c r="C2723" s="1" t="str">
        <f>IF(A2723="","",VLOOKUP(A2723,dispensa!$A$4:$B$5004,2))</f>
        <v/>
      </c>
    </row>
    <row r="2724" spans="3:3" x14ac:dyDescent="0.3">
      <c r="C2724" s="1" t="str">
        <f>IF(A2724="","",VLOOKUP(A2724,dispensa!$A$4:$B$5004,2))</f>
        <v/>
      </c>
    </row>
    <row r="2725" spans="3:3" x14ac:dyDescent="0.3">
      <c r="C2725" s="1" t="str">
        <f>IF(A2725="","",VLOOKUP(A2725,dispensa!$A$4:$B$5004,2))</f>
        <v/>
      </c>
    </row>
    <row r="2726" spans="3:3" x14ac:dyDescent="0.3">
      <c r="C2726" s="1" t="str">
        <f>IF(A2726="","",VLOOKUP(A2726,dispensa!$A$4:$B$5004,2))</f>
        <v/>
      </c>
    </row>
    <row r="2727" spans="3:3" x14ac:dyDescent="0.3">
      <c r="C2727" s="1" t="str">
        <f>IF(A2727="","",VLOOKUP(A2727,dispensa!$A$4:$B$5004,2))</f>
        <v/>
      </c>
    </row>
    <row r="2728" spans="3:3" x14ac:dyDescent="0.3">
      <c r="C2728" s="1" t="str">
        <f>IF(A2728="","",VLOOKUP(A2728,dispensa!$A$4:$B$5004,2))</f>
        <v/>
      </c>
    </row>
    <row r="2729" spans="3:3" x14ac:dyDescent="0.3">
      <c r="C2729" s="1" t="str">
        <f>IF(A2729="","",VLOOKUP(A2729,dispensa!$A$4:$B$5004,2))</f>
        <v/>
      </c>
    </row>
    <row r="2730" spans="3:3" x14ac:dyDescent="0.3">
      <c r="C2730" s="1" t="str">
        <f>IF(A2730="","",VLOOKUP(A2730,dispensa!$A$4:$B$5004,2))</f>
        <v/>
      </c>
    </row>
    <row r="2731" spans="3:3" x14ac:dyDescent="0.3">
      <c r="C2731" s="1" t="str">
        <f>IF(A2731="","",VLOOKUP(A2731,dispensa!$A$4:$B$5004,2))</f>
        <v/>
      </c>
    </row>
    <row r="2732" spans="3:3" x14ac:dyDescent="0.3">
      <c r="C2732" s="1" t="str">
        <f>IF(A2732="","",VLOOKUP(A2732,dispensa!$A$4:$B$5004,2))</f>
        <v/>
      </c>
    </row>
    <row r="2733" spans="3:3" x14ac:dyDescent="0.3">
      <c r="C2733" s="1" t="str">
        <f>IF(A2733="","",VLOOKUP(A2733,dispensa!$A$4:$B$5004,2))</f>
        <v/>
      </c>
    </row>
    <row r="2734" spans="3:3" x14ac:dyDescent="0.3">
      <c r="C2734" s="1" t="str">
        <f>IF(A2734="","",VLOOKUP(A2734,dispensa!$A$4:$B$5004,2))</f>
        <v/>
      </c>
    </row>
    <row r="2735" spans="3:3" x14ac:dyDescent="0.3">
      <c r="C2735" s="1" t="str">
        <f>IF(A2735="","",VLOOKUP(A2735,dispensa!$A$4:$B$5004,2))</f>
        <v/>
      </c>
    </row>
    <row r="2736" spans="3:3" x14ac:dyDescent="0.3">
      <c r="C2736" s="1" t="str">
        <f>IF(A2736="","",VLOOKUP(A2736,dispensa!$A$4:$B$5004,2))</f>
        <v/>
      </c>
    </row>
    <row r="2737" spans="3:3" x14ac:dyDescent="0.3">
      <c r="C2737" s="1" t="str">
        <f>IF(A2737="","",VLOOKUP(A2737,dispensa!$A$4:$B$5004,2))</f>
        <v/>
      </c>
    </row>
    <row r="2738" spans="3:3" x14ac:dyDescent="0.3">
      <c r="C2738" s="1" t="str">
        <f>IF(A2738="","",VLOOKUP(A2738,dispensa!$A$4:$B$5004,2))</f>
        <v/>
      </c>
    </row>
    <row r="2739" spans="3:3" x14ac:dyDescent="0.3">
      <c r="C2739" s="1" t="str">
        <f>IF(A2739="","",VLOOKUP(A2739,dispensa!$A$4:$B$5004,2))</f>
        <v/>
      </c>
    </row>
    <row r="2740" spans="3:3" x14ac:dyDescent="0.3">
      <c r="C2740" s="1" t="str">
        <f>IF(A2740="","",VLOOKUP(A2740,dispensa!$A$4:$B$5004,2))</f>
        <v/>
      </c>
    </row>
    <row r="2741" spans="3:3" x14ac:dyDescent="0.3">
      <c r="C2741" s="1" t="str">
        <f>IF(A2741="","",VLOOKUP(A2741,dispensa!$A$4:$B$5004,2))</f>
        <v/>
      </c>
    </row>
    <row r="2742" spans="3:3" x14ac:dyDescent="0.3">
      <c r="C2742" s="1" t="str">
        <f>IF(A2742="","",VLOOKUP(A2742,dispensa!$A$4:$B$5004,2))</f>
        <v/>
      </c>
    </row>
    <row r="2743" spans="3:3" x14ac:dyDescent="0.3">
      <c r="C2743" s="1" t="str">
        <f>IF(A2743="","",VLOOKUP(A2743,dispensa!$A$4:$B$5004,2))</f>
        <v/>
      </c>
    </row>
    <row r="2744" spans="3:3" x14ac:dyDescent="0.3">
      <c r="C2744" s="1" t="str">
        <f>IF(A2744="","",VLOOKUP(A2744,dispensa!$A$4:$B$5004,2))</f>
        <v/>
      </c>
    </row>
    <row r="2745" spans="3:3" x14ac:dyDescent="0.3">
      <c r="C2745" s="1" t="str">
        <f>IF(A2745="","",VLOOKUP(A2745,dispensa!$A$4:$B$5004,2))</f>
        <v/>
      </c>
    </row>
    <row r="2746" spans="3:3" x14ac:dyDescent="0.3">
      <c r="C2746" s="1" t="str">
        <f>IF(A2746="","",VLOOKUP(A2746,dispensa!$A$4:$B$5004,2))</f>
        <v/>
      </c>
    </row>
    <row r="2747" spans="3:3" x14ac:dyDescent="0.3">
      <c r="C2747" s="1" t="str">
        <f>IF(A2747="","",VLOOKUP(A2747,dispensa!$A$4:$B$5004,2))</f>
        <v/>
      </c>
    </row>
    <row r="2748" spans="3:3" x14ac:dyDescent="0.3">
      <c r="C2748" s="1" t="str">
        <f>IF(A2748="","",VLOOKUP(A2748,dispensa!$A$4:$B$5004,2))</f>
        <v/>
      </c>
    </row>
    <row r="2749" spans="3:3" x14ac:dyDescent="0.3">
      <c r="C2749" s="1" t="str">
        <f>IF(A2749="","",VLOOKUP(A2749,dispensa!$A$4:$B$5004,2))</f>
        <v/>
      </c>
    </row>
    <row r="2750" spans="3:3" x14ac:dyDescent="0.3">
      <c r="C2750" s="1" t="str">
        <f>IF(A2750="","",VLOOKUP(A2750,dispensa!$A$4:$B$5004,2))</f>
        <v/>
      </c>
    </row>
    <row r="2751" spans="3:3" x14ac:dyDescent="0.3">
      <c r="C2751" s="1" t="str">
        <f>IF(A2751="","",VLOOKUP(A2751,dispensa!$A$4:$B$5004,2))</f>
        <v/>
      </c>
    </row>
    <row r="2752" spans="3:3" x14ac:dyDescent="0.3">
      <c r="C2752" s="1" t="str">
        <f>IF(A2752="","",VLOOKUP(A2752,dispensa!$A$4:$B$5004,2))</f>
        <v/>
      </c>
    </row>
    <row r="2753" spans="3:3" x14ac:dyDescent="0.3">
      <c r="C2753" s="1" t="str">
        <f>IF(A2753="","",VLOOKUP(A2753,dispensa!$A$4:$B$5004,2))</f>
        <v/>
      </c>
    </row>
    <row r="2754" spans="3:3" x14ac:dyDescent="0.3">
      <c r="C2754" s="1" t="str">
        <f>IF(A2754="","",VLOOKUP(A2754,dispensa!$A$4:$B$5004,2))</f>
        <v/>
      </c>
    </row>
    <row r="2755" spans="3:3" x14ac:dyDescent="0.3">
      <c r="C2755" s="1" t="str">
        <f>IF(A2755="","",VLOOKUP(A2755,dispensa!$A$4:$B$5004,2))</f>
        <v/>
      </c>
    </row>
    <row r="2756" spans="3:3" x14ac:dyDescent="0.3">
      <c r="C2756" s="1" t="str">
        <f>IF(A2756="","",VLOOKUP(A2756,dispensa!$A$4:$B$5004,2))</f>
        <v/>
      </c>
    </row>
    <row r="2757" spans="3:3" x14ac:dyDescent="0.3">
      <c r="C2757" s="1" t="str">
        <f>IF(A2757="","",VLOOKUP(A2757,dispensa!$A$4:$B$5004,2))</f>
        <v/>
      </c>
    </row>
    <row r="2758" spans="3:3" x14ac:dyDescent="0.3">
      <c r="C2758" s="1" t="str">
        <f>IF(A2758="","",VLOOKUP(A2758,dispensa!$A$4:$B$5004,2))</f>
        <v/>
      </c>
    </row>
    <row r="2759" spans="3:3" x14ac:dyDescent="0.3">
      <c r="C2759" s="1" t="str">
        <f>IF(A2759="","",VLOOKUP(A2759,dispensa!$A$4:$B$5004,2))</f>
        <v/>
      </c>
    </row>
    <row r="2760" spans="3:3" x14ac:dyDescent="0.3">
      <c r="C2760" s="1" t="str">
        <f>IF(A2760="","",VLOOKUP(A2760,dispensa!$A$4:$B$5004,2))</f>
        <v/>
      </c>
    </row>
    <row r="2761" spans="3:3" x14ac:dyDescent="0.3">
      <c r="C2761" s="1" t="str">
        <f>IF(A2761="","",VLOOKUP(A2761,dispensa!$A$4:$B$5004,2))</f>
        <v/>
      </c>
    </row>
    <row r="2762" spans="3:3" x14ac:dyDescent="0.3">
      <c r="C2762" s="1" t="str">
        <f>IF(A2762="","",VLOOKUP(A2762,dispensa!$A$4:$B$5004,2))</f>
        <v/>
      </c>
    </row>
    <row r="2763" spans="3:3" x14ac:dyDescent="0.3">
      <c r="C2763" s="1" t="str">
        <f>IF(A2763="","",VLOOKUP(A2763,dispensa!$A$4:$B$5004,2))</f>
        <v/>
      </c>
    </row>
    <row r="2764" spans="3:3" x14ac:dyDescent="0.3">
      <c r="C2764" s="1" t="str">
        <f>IF(A2764="","",VLOOKUP(A2764,dispensa!$A$4:$B$5004,2))</f>
        <v/>
      </c>
    </row>
    <row r="2765" spans="3:3" x14ac:dyDescent="0.3">
      <c r="C2765" s="1" t="str">
        <f>IF(A2765="","",VLOOKUP(A2765,dispensa!$A$4:$B$5004,2))</f>
        <v/>
      </c>
    </row>
    <row r="2766" spans="3:3" x14ac:dyDescent="0.3">
      <c r="C2766" s="1" t="str">
        <f>IF(A2766="","",VLOOKUP(A2766,dispensa!$A$4:$B$5004,2))</f>
        <v/>
      </c>
    </row>
    <row r="2767" spans="3:3" x14ac:dyDescent="0.3">
      <c r="C2767" s="1" t="str">
        <f>IF(A2767="","",VLOOKUP(A2767,dispensa!$A$4:$B$5004,2))</f>
        <v/>
      </c>
    </row>
    <row r="2768" spans="3:3" x14ac:dyDescent="0.3">
      <c r="C2768" s="1" t="str">
        <f>IF(A2768="","",VLOOKUP(A2768,dispensa!$A$4:$B$5004,2))</f>
        <v/>
      </c>
    </row>
    <row r="2769" spans="3:3" x14ac:dyDescent="0.3">
      <c r="C2769" s="1" t="str">
        <f>IF(A2769="","",VLOOKUP(A2769,dispensa!$A$4:$B$5004,2))</f>
        <v/>
      </c>
    </row>
    <row r="2770" spans="3:3" x14ac:dyDescent="0.3">
      <c r="C2770" s="1" t="str">
        <f>IF(A2770="","",VLOOKUP(A2770,dispensa!$A$4:$B$5004,2))</f>
        <v/>
      </c>
    </row>
    <row r="2771" spans="3:3" x14ac:dyDescent="0.3">
      <c r="C2771" s="1" t="str">
        <f>IF(A2771="","",VLOOKUP(A2771,dispensa!$A$4:$B$5004,2))</f>
        <v/>
      </c>
    </row>
    <row r="2772" spans="3:3" x14ac:dyDescent="0.3">
      <c r="C2772" s="1" t="str">
        <f>IF(A2772="","",VLOOKUP(A2772,dispensa!$A$4:$B$5004,2))</f>
        <v/>
      </c>
    </row>
    <row r="2773" spans="3:3" x14ac:dyDescent="0.3">
      <c r="C2773" s="1" t="str">
        <f>IF(A2773="","",VLOOKUP(A2773,dispensa!$A$4:$B$5004,2))</f>
        <v/>
      </c>
    </row>
    <row r="2774" spans="3:3" x14ac:dyDescent="0.3">
      <c r="C2774" s="1" t="str">
        <f>IF(A2774="","",VLOOKUP(A2774,dispensa!$A$4:$B$5004,2))</f>
        <v/>
      </c>
    </row>
    <row r="2775" spans="3:3" x14ac:dyDescent="0.3">
      <c r="C2775" s="1" t="str">
        <f>IF(A2775="","",VLOOKUP(A2775,dispensa!$A$4:$B$5004,2))</f>
        <v/>
      </c>
    </row>
    <row r="2776" spans="3:3" x14ac:dyDescent="0.3">
      <c r="C2776" s="1" t="str">
        <f>IF(A2776="","",VLOOKUP(A2776,dispensa!$A$4:$B$5004,2))</f>
        <v/>
      </c>
    </row>
    <row r="2777" spans="3:3" x14ac:dyDescent="0.3">
      <c r="C2777" s="1" t="str">
        <f>IF(A2777="","",VLOOKUP(A2777,dispensa!$A$4:$B$5004,2))</f>
        <v/>
      </c>
    </row>
    <row r="2778" spans="3:3" x14ac:dyDescent="0.3">
      <c r="C2778" s="1" t="str">
        <f>IF(A2778="","",VLOOKUP(A2778,dispensa!$A$4:$B$5004,2))</f>
        <v/>
      </c>
    </row>
    <row r="2779" spans="3:3" x14ac:dyDescent="0.3">
      <c r="C2779" s="1" t="str">
        <f>IF(A2779="","",VLOOKUP(A2779,dispensa!$A$4:$B$5004,2))</f>
        <v/>
      </c>
    </row>
    <row r="2780" spans="3:3" x14ac:dyDescent="0.3">
      <c r="C2780" s="1" t="str">
        <f>IF(A2780="","",VLOOKUP(A2780,dispensa!$A$4:$B$5004,2))</f>
        <v/>
      </c>
    </row>
    <row r="2781" spans="3:3" x14ac:dyDescent="0.3">
      <c r="C2781" s="1" t="str">
        <f>IF(A2781="","",VLOOKUP(A2781,dispensa!$A$4:$B$5004,2))</f>
        <v/>
      </c>
    </row>
    <row r="2782" spans="3:3" x14ac:dyDescent="0.3">
      <c r="C2782" s="1" t="str">
        <f>IF(A2782="","",VLOOKUP(A2782,dispensa!$A$4:$B$5004,2))</f>
        <v/>
      </c>
    </row>
    <row r="2783" spans="3:3" x14ac:dyDescent="0.3">
      <c r="C2783" s="1" t="str">
        <f>IF(A2783="","",VLOOKUP(A2783,dispensa!$A$4:$B$5004,2))</f>
        <v/>
      </c>
    </row>
    <row r="2784" spans="3:3" x14ac:dyDescent="0.3">
      <c r="C2784" s="1" t="str">
        <f>IF(A2784="","",VLOOKUP(A2784,dispensa!$A$4:$B$5004,2))</f>
        <v/>
      </c>
    </row>
    <row r="2785" spans="3:3" x14ac:dyDescent="0.3">
      <c r="C2785" s="1" t="str">
        <f>IF(A2785="","",VLOOKUP(A2785,dispensa!$A$4:$B$5004,2))</f>
        <v/>
      </c>
    </row>
    <row r="2786" spans="3:3" x14ac:dyDescent="0.3">
      <c r="C2786" s="1" t="str">
        <f>IF(A2786="","",VLOOKUP(A2786,dispensa!$A$4:$B$5004,2))</f>
        <v/>
      </c>
    </row>
    <row r="2787" spans="3:3" x14ac:dyDescent="0.3">
      <c r="C2787" s="1" t="str">
        <f>IF(A2787="","",VLOOKUP(A2787,dispensa!$A$4:$B$5004,2))</f>
        <v/>
      </c>
    </row>
    <row r="2788" spans="3:3" x14ac:dyDescent="0.3">
      <c r="C2788" s="1" t="str">
        <f>IF(A2788="","",VLOOKUP(A2788,dispensa!$A$4:$B$5004,2))</f>
        <v/>
      </c>
    </row>
    <row r="2789" spans="3:3" x14ac:dyDescent="0.3">
      <c r="C2789" s="1" t="str">
        <f>IF(A2789="","",VLOOKUP(A2789,dispensa!$A$4:$B$5004,2))</f>
        <v/>
      </c>
    </row>
    <row r="2790" spans="3:3" x14ac:dyDescent="0.3">
      <c r="C2790" s="1" t="str">
        <f>IF(A2790="","",VLOOKUP(A2790,dispensa!$A$4:$B$5004,2))</f>
        <v/>
      </c>
    </row>
    <row r="2791" spans="3:3" x14ac:dyDescent="0.3">
      <c r="C2791" s="1" t="str">
        <f>IF(A2791="","",VLOOKUP(A2791,dispensa!$A$4:$B$5004,2))</f>
        <v/>
      </c>
    </row>
    <row r="2792" spans="3:3" x14ac:dyDescent="0.3">
      <c r="C2792" s="1" t="str">
        <f>IF(A2792="","",VLOOKUP(A2792,dispensa!$A$4:$B$5004,2))</f>
        <v/>
      </c>
    </row>
    <row r="2793" spans="3:3" x14ac:dyDescent="0.3">
      <c r="C2793" s="1" t="str">
        <f>IF(A2793="","",VLOOKUP(A2793,dispensa!$A$4:$B$5004,2))</f>
        <v/>
      </c>
    </row>
    <row r="2794" spans="3:3" x14ac:dyDescent="0.3">
      <c r="C2794" s="1" t="str">
        <f>IF(A2794="","",VLOOKUP(A2794,dispensa!$A$4:$B$5004,2))</f>
        <v/>
      </c>
    </row>
    <row r="2795" spans="3:3" x14ac:dyDescent="0.3">
      <c r="C2795" s="1" t="str">
        <f>IF(A2795="","",VLOOKUP(A2795,dispensa!$A$4:$B$5004,2))</f>
        <v/>
      </c>
    </row>
    <row r="2796" spans="3:3" x14ac:dyDescent="0.3">
      <c r="C2796" s="1" t="str">
        <f>IF(A2796="","",VLOOKUP(A2796,dispensa!$A$4:$B$5004,2))</f>
        <v/>
      </c>
    </row>
    <row r="2797" spans="3:3" x14ac:dyDescent="0.3">
      <c r="C2797" s="1" t="str">
        <f>IF(A2797="","",VLOOKUP(A2797,dispensa!$A$4:$B$5004,2))</f>
        <v/>
      </c>
    </row>
    <row r="2798" spans="3:3" x14ac:dyDescent="0.3">
      <c r="C2798" s="1" t="str">
        <f>IF(A2798="","",VLOOKUP(A2798,dispensa!$A$4:$B$5004,2))</f>
        <v/>
      </c>
    </row>
    <row r="2799" spans="3:3" x14ac:dyDescent="0.3">
      <c r="C2799" s="1" t="str">
        <f>IF(A2799="","",VLOOKUP(A2799,dispensa!$A$4:$B$5004,2))</f>
        <v/>
      </c>
    </row>
    <row r="2800" spans="3:3" x14ac:dyDescent="0.3">
      <c r="C2800" s="1" t="str">
        <f>IF(A2800="","",VLOOKUP(A2800,dispensa!$A$4:$B$5004,2))</f>
        <v/>
      </c>
    </row>
    <row r="2801" spans="3:3" x14ac:dyDescent="0.3">
      <c r="C2801" s="1" t="str">
        <f>IF(A2801="","",VLOOKUP(A2801,dispensa!$A$4:$B$5004,2))</f>
        <v/>
      </c>
    </row>
    <row r="2802" spans="3:3" x14ac:dyDescent="0.3">
      <c r="C2802" s="1" t="str">
        <f>IF(A2802="","",VLOOKUP(A2802,dispensa!$A$4:$B$5004,2))</f>
        <v/>
      </c>
    </row>
    <row r="2803" spans="3:3" x14ac:dyDescent="0.3">
      <c r="C2803" s="1" t="str">
        <f>IF(A2803="","",VLOOKUP(A2803,dispensa!$A$4:$B$5004,2))</f>
        <v/>
      </c>
    </row>
    <row r="2804" spans="3:3" x14ac:dyDescent="0.3">
      <c r="C2804" s="1" t="str">
        <f>IF(A2804="","",VLOOKUP(A2804,dispensa!$A$4:$B$5004,2))</f>
        <v/>
      </c>
    </row>
    <row r="2805" spans="3:3" x14ac:dyDescent="0.3">
      <c r="C2805" s="1" t="str">
        <f>IF(A2805="","",VLOOKUP(A2805,dispensa!$A$4:$B$5004,2))</f>
        <v/>
      </c>
    </row>
    <row r="2806" spans="3:3" x14ac:dyDescent="0.3">
      <c r="C2806" s="1" t="str">
        <f>IF(A2806="","",VLOOKUP(A2806,dispensa!$A$4:$B$5004,2))</f>
        <v/>
      </c>
    </row>
    <row r="2807" spans="3:3" x14ac:dyDescent="0.3">
      <c r="C2807" s="1" t="str">
        <f>IF(A2807="","",VLOOKUP(A2807,dispensa!$A$4:$B$5004,2))</f>
        <v/>
      </c>
    </row>
    <row r="2808" spans="3:3" x14ac:dyDescent="0.3">
      <c r="C2808" s="1" t="str">
        <f>IF(A2808="","",VLOOKUP(A2808,dispensa!$A$4:$B$5004,2))</f>
        <v/>
      </c>
    </row>
    <row r="2809" spans="3:3" x14ac:dyDescent="0.3">
      <c r="C2809" s="1" t="str">
        <f>IF(A2809="","",VLOOKUP(A2809,dispensa!$A$4:$B$5004,2))</f>
        <v/>
      </c>
    </row>
    <row r="2810" spans="3:3" x14ac:dyDescent="0.3">
      <c r="C2810" s="1" t="str">
        <f>IF(A2810="","",VLOOKUP(A2810,dispensa!$A$4:$B$5004,2))</f>
        <v/>
      </c>
    </row>
    <row r="2811" spans="3:3" x14ac:dyDescent="0.3">
      <c r="C2811" s="1" t="str">
        <f>IF(A2811="","",VLOOKUP(A2811,dispensa!$A$4:$B$5004,2))</f>
        <v/>
      </c>
    </row>
    <row r="2812" spans="3:3" x14ac:dyDescent="0.3">
      <c r="C2812" s="1" t="str">
        <f>IF(A2812="","",VLOOKUP(A2812,dispensa!$A$4:$B$5004,2))</f>
        <v/>
      </c>
    </row>
    <row r="2813" spans="3:3" x14ac:dyDescent="0.3">
      <c r="C2813" s="1" t="str">
        <f>IF(A2813="","",VLOOKUP(A2813,dispensa!$A$4:$B$5004,2))</f>
        <v/>
      </c>
    </row>
    <row r="2814" spans="3:3" x14ac:dyDescent="0.3">
      <c r="C2814" s="1" t="str">
        <f>IF(A2814="","",VLOOKUP(A2814,dispensa!$A$4:$B$5004,2))</f>
        <v/>
      </c>
    </row>
    <row r="2815" spans="3:3" x14ac:dyDescent="0.3">
      <c r="C2815" s="1" t="str">
        <f>IF(A2815="","",VLOOKUP(A2815,dispensa!$A$4:$B$5004,2))</f>
        <v/>
      </c>
    </row>
    <row r="2816" spans="3:3" x14ac:dyDescent="0.3">
      <c r="C2816" s="1" t="str">
        <f>IF(A2816="","",VLOOKUP(A2816,dispensa!$A$4:$B$5004,2))</f>
        <v/>
      </c>
    </row>
    <row r="2817" spans="3:3" x14ac:dyDescent="0.3">
      <c r="C2817" s="1" t="str">
        <f>IF(A2817="","",VLOOKUP(A2817,dispensa!$A$4:$B$5004,2))</f>
        <v/>
      </c>
    </row>
    <row r="2818" spans="3:3" x14ac:dyDescent="0.3">
      <c r="C2818" s="1" t="str">
        <f>IF(A2818="","",VLOOKUP(A2818,dispensa!$A$4:$B$5004,2))</f>
        <v/>
      </c>
    </row>
    <row r="2819" spans="3:3" x14ac:dyDescent="0.3">
      <c r="C2819" s="1" t="str">
        <f>IF(A2819="","",VLOOKUP(A2819,dispensa!$A$4:$B$5004,2))</f>
        <v/>
      </c>
    </row>
    <row r="2820" spans="3:3" x14ac:dyDescent="0.3">
      <c r="C2820" s="1" t="str">
        <f>IF(A2820="","",VLOOKUP(A2820,dispensa!$A$4:$B$5004,2))</f>
        <v/>
      </c>
    </row>
    <row r="2821" spans="3:3" x14ac:dyDescent="0.3">
      <c r="C2821" s="1" t="str">
        <f>IF(A2821="","",VLOOKUP(A2821,dispensa!$A$4:$B$5004,2))</f>
        <v/>
      </c>
    </row>
    <row r="2822" spans="3:3" x14ac:dyDescent="0.3">
      <c r="C2822" s="1" t="str">
        <f>IF(A2822="","",VLOOKUP(A2822,dispensa!$A$4:$B$5004,2))</f>
        <v/>
      </c>
    </row>
    <row r="2823" spans="3:3" x14ac:dyDescent="0.3">
      <c r="C2823" s="1" t="str">
        <f>IF(A2823="","",VLOOKUP(A2823,dispensa!$A$4:$B$5004,2))</f>
        <v/>
      </c>
    </row>
    <row r="2824" spans="3:3" x14ac:dyDescent="0.3">
      <c r="C2824" s="1" t="str">
        <f>IF(A2824="","",VLOOKUP(A2824,dispensa!$A$4:$B$5004,2))</f>
        <v/>
      </c>
    </row>
    <row r="2825" spans="3:3" x14ac:dyDescent="0.3">
      <c r="C2825" s="1" t="str">
        <f>IF(A2825="","",VLOOKUP(A2825,dispensa!$A$4:$B$5004,2))</f>
        <v/>
      </c>
    </row>
    <row r="2826" spans="3:3" x14ac:dyDescent="0.3">
      <c r="C2826" s="1" t="str">
        <f>IF(A2826="","",VLOOKUP(A2826,dispensa!$A$4:$B$5004,2))</f>
        <v/>
      </c>
    </row>
    <row r="2827" spans="3:3" x14ac:dyDescent="0.3">
      <c r="C2827" s="1" t="str">
        <f>IF(A2827="","",VLOOKUP(A2827,dispensa!$A$4:$B$5004,2))</f>
        <v/>
      </c>
    </row>
    <row r="2828" spans="3:3" x14ac:dyDescent="0.3">
      <c r="C2828" s="1" t="str">
        <f>IF(A2828="","",VLOOKUP(A2828,dispensa!$A$4:$B$5004,2))</f>
        <v/>
      </c>
    </row>
    <row r="2829" spans="3:3" x14ac:dyDescent="0.3">
      <c r="C2829" s="1" t="str">
        <f>IF(A2829="","",VLOOKUP(A2829,dispensa!$A$4:$B$5004,2))</f>
        <v/>
      </c>
    </row>
    <row r="2830" spans="3:3" x14ac:dyDescent="0.3">
      <c r="C2830" s="1" t="str">
        <f>IF(A2830="","",VLOOKUP(A2830,dispensa!$A$4:$B$5004,2))</f>
        <v/>
      </c>
    </row>
    <row r="2831" spans="3:3" x14ac:dyDescent="0.3">
      <c r="C2831" s="1" t="str">
        <f>IF(A2831="","",VLOOKUP(A2831,dispensa!$A$4:$B$5004,2))</f>
        <v/>
      </c>
    </row>
    <row r="2832" spans="3:3" x14ac:dyDescent="0.3">
      <c r="C2832" s="1" t="str">
        <f>IF(A2832="","",VLOOKUP(A2832,dispensa!$A$4:$B$5004,2))</f>
        <v/>
      </c>
    </row>
    <row r="2833" spans="3:3" x14ac:dyDescent="0.3">
      <c r="C2833" s="1" t="str">
        <f>IF(A2833="","",VLOOKUP(A2833,dispensa!$A$4:$B$5004,2))</f>
        <v/>
      </c>
    </row>
    <row r="2834" spans="3:3" x14ac:dyDescent="0.3">
      <c r="C2834" s="1" t="str">
        <f>IF(A2834="","",VLOOKUP(A2834,dispensa!$A$4:$B$5004,2))</f>
        <v/>
      </c>
    </row>
    <row r="2835" spans="3:3" x14ac:dyDescent="0.3">
      <c r="C2835" s="1" t="str">
        <f>IF(A2835="","",VLOOKUP(A2835,dispensa!$A$4:$B$5004,2))</f>
        <v/>
      </c>
    </row>
    <row r="2836" spans="3:3" x14ac:dyDescent="0.3">
      <c r="C2836" s="1" t="str">
        <f>IF(A2836="","",VLOOKUP(A2836,dispensa!$A$4:$B$5004,2))</f>
        <v/>
      </c>
    </row>
    <row r="2837" spans="3:3" x14ac:dyDescent="0.3">
      <c r="C2837" s="1" t="str">
        <f>IF(A2837="","",VLOOKUP(A2837,dispensa!$A$4:$B$5004,2))</f>
        <v/>
      </c>
    </row>
    <row r="2838" spans="3:3" x14ac:dyDescent="0.3">
      <c r="C2838" s="1" t="str">
        <f>IF(A2838="","",VLOOKUP(A2838,dispensa!$A$4:$B$5004,2))</f>
        <v/>
      </c>
    </row>
    <row r="2839" spans="3:3" x14ac:dyDescent="0.3">
      <c r="C2839" s="1" t="str">
        <f>IF(A2839="","",VLOOKUP(A2839,dispensa!$A$4:$B$5004,2))</f>
        <v/>
      </c>
    </row>
    <row r="2840" spans="3:3" x14ac:dyDescent="0.3">
      <c r="C2840" s="1" t="str">
        <f>IF(A2840="","",VLOOKUP(A2840,dispensa!$A$4:$B$5004,2))</f>
        <v/>
      </c>
    </row>
    <row r="2841" spans="3:3" x14ac:dyDescent="0.3">
      <c r="C2841" s="1" t="str">
        <f>IF(A2841="","",VLOOKUP(A2841,dispensa!$A$4:$B$5004,2))</f>
        <v/>
      </c>
    </row>
    <row r="2842" spans="3:3" x14ac:dyDescent="0.3">
      <c r="C2842" s="1" t="str">
        <f>IF(A2842="","",VLOOKUP(A2842,dispensa!$A$4:$B$5004,2))</f>
        <v/>
      </c>
    </row>
    <row r="2843" spans="3:3" x14ac:dyDescent="0.3">
      <c r="C2843" s="1" t="str">
        <f>IF(A2843="","",VLOOKUP(A2843,dispensa!$A$4:$B$5004,2))</f>
        <v/>
      </c>
    </row>
    <row r="2844" spans="3:3" x14ac:dyDescent="0.3">
      <c r="C2844" s="1" t="str">
        <f>IF(A2844="","",VLOOKUP(A2844,dispensa!$A$4:$B$5004,2))</f>
        <v/>
      </c>
    </row>
    <row r="2845" spans="3:3" x14ac:dyDescent="0.3">
      <c r="C2845" s="1" t="str">
        <f>IF(A2845="","",VLOOKUP(A2845,dispensa!$A$4:$B$5004,2))</f>
        <v/>
      </c>
    </row>
    <row r="2846" spans="3:3" x14ac:dyDescent="0.3">
      <c r="C2846" s="1" t="str">
        <f>IF(A2846="","",VLOOKUP(A2846,dispensa!$A$4:$B$5004,2))</f>
        <v/>
      </c>
    </row>
    <row r="2847" spans="3:3" x14ac:dyDescent="0.3">
      <c r="C2847" s="1" t="str">
        <f>IF(A2847="","",VLOOKUP(A2847,dispensa!$A$4:$B$5004,2))</f>
        <v/>
      </c>
    </row>
    <row r="2848" spans="3:3" x14ac:dyDescent="0.3">
      <c r="C2848" s="1" t="str">
        <f>IF(A2848="","",VLOOKUP(A2848,dispensa!$A$4:$B$5004,2))</f>
        <v/>
      </c>
    </row>
    <row r="2849" spans="3:3" x14ac:dyDescent="0.3">
      <c r="C2849" s="1" t="str">
        <f>IF(A2849="","",VLOOKUP(A2849,dispensa!$A$4:$B$5004,2))</f>
        <v/>
      </c>
    </row>
    <row r="2850" spans="3:3" x14ac:dyDescent="0.3">
      <c r="C2850" s="1" t="str">
        <f>IF(A2850="","",VLOOKUP(A2850,dispensa!$A$4:$B$5004,2))</f>
        <v/>
      </c>
    </row>
    <row r="2851" spans="3:3" x14ac:dyDescent="0.3">
      <c r="C2851" s="1" t="str">
        <f>IF(A2851="","",VLOOKUP(A2851,dispensa!$A$4:$B$5004,2))</f>
        <v/>
      </c>
    </row>
    <row r="2852" spans="3:3" x14ac:dyDescent="0.3">
      <c r="C2852" s="1" t="str">
        <f>IF(A2852="","",VLOOKUP(A2852,dispensa!$A$4:$B$5004,2))</f>
        <v/>
      </c>
    </row>
    <row r="2853" spans="3:3" x14ac:dyDescent="0.3">
      <c r="C2853" s="1" t="str">
        <f>IF(A2853="","",VLOOKUP(A2853,dispensa!$A$4:$B$5004,2))</f>
        <v/>
      </c>
    </row>
    <row r="2854" spans="3:3" x14ac:dyDescent="0.3">
      <c r="C2854" s="1" t="str">
        <f>IF(A2854="","",VLOOKUP(A2854,dispensa!$A$4:$B$5004,2))</f>
        <v/>
      </c>
    </row>
    <row r="2855" spans="3:3" x14ac:dyDescent="0.3">
      <c r="C2855" s="1" t="str">
        <f>IF(A2855="","",VLOOKUP(A2855,dispensa!$A$4:$B$5004,2))</f>
        <v/>
      </c>
    </row>
    <row r="2856" spans="3:3" x14ac:dyDescent="0.3">
      <c r="C2856" s="1" t="str">
        <f>IF(A2856="","",VLOOKUP(A2856,dispensa!$A$4:$B$5004,2))</f>
        <v/>
      </c>
    </row>
    <row r="2857" spans="3:3" x14ac:dyDescent="0.3">
      <c r="C2857" s="1" t="str">
        <f>IF(A2857="","",VLOOKUP(A2857,dispensa!$A$4:$B$5004,2))</f>
        <v/>
      </c>
    </row>
    <row r="2858" spans="3:3" x14ac:dyDescent="0.3">
      <c r="C2858" s="1" t="str">
        <f>IF(A2858="","",VLOOKUP(A2858,dispensa!$A$4:$B$5004,2))</f>
        <v/>
      </c>
    </row>
    <row r="2859" spans="3:3" x14ac:dyDescent="0.3">
      <c r="C2859" s="1" t="str">
        <f>IF(A2859="","",VLOOKUP(A2859,dispensa!$A$4:$B$5004,2))</f>
        <v/>
      </c>
    </row>
    <row r="2860" spans="3:3" x14ac:dyDescent="0.3">
      <c r="C2860" s="1" t="str">
        <f>IF(A2860="","",VLOOKUP(A2860,dispensa!$A$4:$B$5004,2))</f>
        <v/>
      </c>
    </row>
    <row r="2861" spans="3:3" x14ac:dyDescent="0.3">
      <c r="C2861" s="1" t="str">
        <f>IF(A2861="","",VLOOKUP(A2861,dispensa!$A$4:$B$5004,2))</f>
        <v/>
      </c>
    </row>
    <row r="2862" spans="3:3" x14ac:dyDescent="0.3">
      <c r="C2862" s="1" t="str">
        <f>IF(A2862="","",VLOOKUP(A2862,dispensa!$A$4:$B$5004,2))</f>
        <v/>
      </c>
    </row>
    <row r="2863" spans="3:3" x14ac:dyDescent="0.3">
      <c r="C2863" s="1" t="str">
        <f>IF(A2863="","",VLOOKUP(A2863,dispensa!$A$4:$B$5004,2))</f>
        <v/>
      </c>
    </row>
    <row r="2864" spans="3:3" x14ac:dyDescent="0.3">
      <c r="C2864" s="1" t="str">
        <f>IF(A2864="","",VLOOKUP(A2864,dispensa!$A$4:$B$5004,2))</f>
        <v/>
      </c>
    </row>
    <row r="2865" spans="3:3" x14ac:dyDescent="0.3">
      <c r="C2865" s="1" t="str">
        <f>IF(A2865="","",VLOOKUP(A2865,dispensa!$A$4:$B$5004,2))</f>
        <v/>
      </c>
    </row>
    <row r="2866" spans="3:3" x14ac:dyDescent="0.3">
      <c r="C2866" s="1" t="str">
        <f>IF(A2866="","",VLOOKUP(A2866,dispensa!$A$4:$B$5004,2))</f>
        <v/>
      </c>
    </row>
    <row r="2867" spans="3:3" x14ac:dyDescent="0.3">
      <c r="C2867" s="1" t="str">
        <f>IF(A2867="","",VLOOKUP(A2867,dispensa!$A$4:$B$5004,2))</f>
        <v/>
      </c>
    </row>
    <row r="2868" spans="3:3" x14ac:dyDescent="0.3">
      <c r="C2868" s="1" t="str">
        <f>IF(A2868="","",VLOOKUP(A2868,dispensa!$A$4:$B$5004,2))</f>
        <v/>
      </c>
    </row>
    <row r="2869" spans="3:3" x14ac:dyDescent="0.3">
      <c r="C2869" s="1" t="str">
        <f>IF(A2869="","",VLOOKUP(A2869,dispensa!$A$4:$B$5004,2))</f>
        <v/>
      </c>
    </row>
    <row r="2870" spans="3:3" x14ac:dyDescent="0.3">
      <c r="C2870" s="1" t="str">
        <f>IF(A2870="","",VLOOKUP(A2870,dispensa!$A$4:$B$5004,2))</f>
        <v/>
      </c>
    </row>
    <row r="2871" spans="3:3" x14ac:dyDescent="0.3">
      <c r="C2871" s="1" t="str">
        <f>IF(A2871="","",VLOOKUP(A2871,dispensa!$A$4:$B$5004,2))</f>
        <v/>
      </c>
    </row>
    <row r="2872" spans="3:3" x14ac:dyDescent="0.3">
      <c r="C2872" s="1" t="str">
        <f>IF(A2872="","",VLOOKUP(A2872,dispensa!$A$4:$B$5004,2))</f>
        <v/>
      </c>
    </row>
    <row r="2873" spans="3:3" x14ac:dyDescent="0.3">
      <c r="C2873" s="1" t="str">
        <f>IF(A2873="","",VLOOKUP(A2873,dispensa!$A$4:$B$5004,2))</f>
        <v/>
      </c>
    </row>
    <row r="2874" spans="3:3" x14ac:dyDescent="0.3">
      <c r="C2874" s="1" t="str">
        <f>IF(A2874="","",VLOOKUP(A2874,dispensa!$A$4:$B$5004,2))</f>
        <v/>
      </c>
    </row>
    <row r="2875" spans="3:3" x14ac:dyDescent="0.3">
      <c r="C2875" s="1" t="str">
        <f>IF(A2875="","",VLOOKUP(A2875,dispensa!$A$4:$B$5004,2))</f>
        <v/>
      </c>
    </row>
    <row r="2876" spans="3:3" x14ac:dyDescent="0.3">
      <c r="C2876" s="1" t="str">
        <f>IF(A2876="","",VLOOKUP(A2876,dispensa!$A$4:$B$5004,2))</f>
        <v/>
      </c>
    </row>
    <row r="2877" spans="3:3" x14ac:dyDescent="0.3">
      <c r="C2877" s="1" t="str">
        <f>IF(A2877="","",VLOOKUP(A2877,dispensa!$A$4:$B$5004,2))</f>
        <v/>
      </c>
    </row>
    <row r="2878" spans="3:3" x14ac:dyDescent="0.3">
      <c r="C2878" s="1" t="str">
        <f>IF(A2878="","",VLOOKUP(A2878,dispensa!$A$4:$B$5004,2))</f>
        <v/>
      </c>
    </row>
    <row r="2879" spans="3:3" x14ac:dyDescent="0.3">
      <c r="C2879" s="1" t="str">
        <f>IF(A2879="","",VLOOKUP(A2879,dispensa!$A$4:$B$5004,2))</f>
        <v/>
      </c>
    </row>
    <row r="2880" spans="3:3" x14ac:dyDescent="0.3">
      <c r="C2880" s="1" t="str">
        <f>IF(A2880="","",VLOOKUP(A2880,dispensa!$A$4:$B$5004,2))</f>
        <v/>
      </c>
    </row>
    <row r="2881" spans="3:3" x14ac:dyDescent="0.3">
      <c r="C2881" s="1" t="str">
        <f>IF(A2881="","",VLOOKUP(A2881,dispensa!$A$4:$B$5004,2))</f>
        <v/>
      </c>
    </row>
    <row r="2882" spans="3:3" x14ac:dyDescent="0.3">
      <c r="C2882" s="1" t="str">
        <f>IF(A2882="","",VLOOKUP(A2882,dispensa!$A$4:$B$5004,2))</f>
        <v/>
      </c>
    </row>
    <row r="2883" spans="3:3" x14ac:dyDescent="0.3">
      <c r="C2883" s="1" t="str">
        <f>IF(A2883="","",VLOOKUP(A2883,dispensa!$A$4:$B$5004,2))</f>
        <v/>
      </c>
    </row>
    <row r="2884" spans="3:3" x14ac:dyDescent="0.3">
      <c r="C2884" s="1" t="str">
        <f>IF(A2884="","",VLOOKUP(A2884,dispensa!$A$4:$B$5004,2))</f>
        <v/>
      </c>
    </row>
    <row r="2885" spans="3:3" x14ac:dyDescent="0.3">
      <c r="C2885" s="1" t="str">
        <f>IF(A2885="","",VLOOKUP(A2885,dispensa!$A$4:$B$5004,2))</f>
        <v/>
      </c>
    </row>
    <row r="2886" spans="3:3" x14ac:dyDescent="0.3">
      <c r="C2886" s="1" t="str">
        <f>IF(A2886="","",VLOOKUP(A2886,dispensa!$A$4:$B$5004,2))</f>
        <v/>
      </c>
    </row>
    <row r="2887" spans="3:3" x14ac:dyDescent="0.3">
      <c r="C2887" s="1" t="str">
        <f>IF(A2887="","",VLOOKUP(A2887,dispensa!$A$4:$B$5004,2))</f>
        <v/>
      </c>
    </row>
    <row r="2888" spans="3:3" x14ac:dyDescent="0.3">
      <c r="C2888" s="1" t="str">
        <f>IF(A2888="","",VLOOKUP(A2888,dispensa!$A$4:$B$5004,2))</f>
        <v/>
      </c>
    </row>
    <row r="2889" spans="3:3" x14ac:dyDescent="0.3">
      <c r="C2889" s="1" t="str">
        <f>IF(A2889="","",VLOOKUP(A2889,dispensa!$A$4:$B$5004,2))</f>
        <v/>
      </c>
    </row>
    <row r="2890" spans="3:3" x14ac:dyDescent="0.3">
      <c r="C2890" s="1" t="str">
        <f>IF(A2890="","",VLOOKUP(A2890,dispensa!$A$4:$B$5004,2))</f>
        <v/>
      </c>
    </row>
    <row r="2891" spans="3:3" x14ac:dyDescent="0.3">
      <c r="C2891" s="1" t="str">
        <f>IF(A2891="","",VLOOKUP(A2891,dispensa!$A$4:$B$5004,2))</f>
        <v/>
      </c>
    </row>
    <row r="2892" spans="3:3" x14ac:dyDescent="0.3">
      <c r="C2892" s="1" t="str">
        <f>IF(A2892="","",VLOOKUP(A2892,dispensa!$A$4:$B$5004,2))</f>
        <v/>
      </c>
    </row>
    <row r="2893" spans="3:3" x14ac:dyDescent="0.3">
      <c r="C2893" s="1" t="str">
        <f>IF(A2893="","",VLOOKUP(A2893,dispensa!$A$4:$B$5004,2))</f>
        <v/>
      </c>
    </row>
    <row r="2894" spans="3:3" x14ac:dyDescent="0.3">
      <c r="C2894" s="1" t="str">
        <f>IF(A2894="","",VLOOKUP(A2894,dispensa!$A$4:$B$5004,2))</f>
        <v/>
      </c>
    </row>
    <row r="2895" spans="3:3" x14ac:dyDescent="0.3">
      <c r="C2895" s="1" t="str">
        <f>IF(A2895="","",VLOOKUP(A2895,dispensa!$A$4:$B$5004,2))</f>
        <v/>
      </c>
    </row>
    <row r="2896" spans="3:3" x14ac:dyDescent="0.3">
      <c r="C2896" s="1" t="str">
        <f>IF(A2896="","",VLOOKUP(A2896,dispensa!$A$4:$B$5004,2))</f>
        <v/>
      </c>
    </row>
    <row r="2897" spans="3:3" x14ac:dyDescent="0.3">
      <c r="C2897" s="1" t="str">
        <f>IF(A2897="","",VLOOKUP(A2897,dispensa!$A$4:$B$5004,2))</f>
        <v/>
      </c>
    </row>
    <row r="2898" spans="3:3" x14ac:dyDescent="0.3">
      <c r="C2898" s="1" t="str">
        <f>IF(A2898="","",VLOOKUP(A2898,dispensa!$A$4:$B$5004,2))</f>
        <v/>
      </c>
    </row>
    <row r="2899" spans="3:3" x14ac:dyDescent="0.3">
      <c r="C2899" s="1" t="str">
        <f>IF(A2899="","",VLOOKUP(A2899,dispensa!$A$4:$B$5004,2))</f>
        <v/>
      </c>
    </row>
    <row r="2900" spans="3:3" x14ac:dyDescent="0.3">
      <c r="C2900" s="1" t="str">
        <f>IF(A2900="","",VLOOKUP(A2900,dispensa!$A$4:$B$5004,2))</f>
        <v/>
      </c>
    </row>
    <row r="2901" spans="3:3" x14ac:dyDescent="0.3">
      <c r="C2901" s="1" t="str">
        <f>IF(A2901="","",VLOOKUP(A2901,dispensa!$A$4:$B$5004,2))</f>
        <v/>
      </c>
    </row>
    <row r="2902" spans="3:3" x14ac:dyDescent="0.3">
      <c r="C2902" s="1" t="str">
        <f>IF(A2902="","",VLOOKUP(A2902,dispensa!$A$4:$B$5004,2))</f>
        <v/>
      </c>
    </row>
    <row r="2903" spans="3:3" x14ac:dyDescent="0.3">
      <c r="C2903" s="1" t="str">
        <f>IF(A2903="","",VLOOKUP(A2903,dispensa!$A$4:$B$5004,2))</f>
        <v/>
      </c>
    </row>
    <row r="2904" spans="3:3" x14ac:dyDescent="0.3">
      <c r="C2904" s="1" t="str">
        <f>IF(A2904="","",VLOOKUP(A2904,dispensa!$A$4:$B$5004,2))</f>
        <v/>
      </c>
    </row>
    <row r="2905" spans="3:3" x14ac:dyDescent="0.3">
      <c r="C2905" s="1" t="str">
        <f>IF(A2905="","",VLOOKUP(A2905,dispensa!$A$4:$B$5004,2))</f>
        <v/>
      </c>
    </row>
    <row r="2906" spans="3:3" x14ac:dyDescent="0.3">
      <c r="C2906" s="1" t="str">
        <f>IF(A2906="","",VLOOKUP(A2906,dispensa!$A$4:$B$5004,2))</f>
        <v/>
      </c>
    </row>
    <row r="2907" spans="3:3" x14ac:dyDescent="0.3">
      <c r="C2907" s="1" t="str">
        <f>IF(A2907="","",VLOOKUP(A2907,dispensa!$A$4:$B$5004,2))</f>
        <v/>
      </c>
    </row>
    <row r="2908" spans="3:3" x14ac:dyDescent="0.3">
      <c r="C2908" s="1" t="str">
        <f>IF(A2908="","",VLOOKUP(A2908,dispensa!$A$4:$B$5004,2))</f>
        <v/>
      </c>
    </row>
    <row r="2909" spans="3:3" x14ac:dyDescent="0.3">
      <c r="C2909" s="1" t="str">
        <f>IF(A2909="","",VLOOKUP(A2909,dispensa!$A$4:$B$5004,2))</f>
        <v/>
      </c>
    </row>
    <row r="2910" spans="3:3" x14ac:dyDescent="0.3">
      <c r="C2910" s="1" t="str">
        <f>IF(A2910="","",VLOOKUP(A2910,dispensa!$A$4:$B$5004,2))</f>
        <v/>
      </c>
    </row>
    <row r="2911" spans="3:3" x14ac:dyDescent="0.3">
      <c r="C2911" s="1" t="str">
        <f>IF(A2911="","",VLOOKUP(A2911,dispensa!$A$4:$B$5004,2))</f>
        <v/>
      </c>
    </row>
    <row r="2912" spans="3:3" x14ac:dyDescent="0.3">
      <c r="C2912" s="1" t="str">
        <f>IF(A2912="","",VLOOKUP(A2912,dispensa!$A$4:$B$5004,2))</f>
        <v/>
      </c>
    </row>
    <row r="2913" spans="3:3" x14ac:dyDescent="0.3">
      <c r="C2913" s="1" t="str">
        <f>IF(A2913="","",VLOOKUP(A2913,dispensa!$A$4:$B$5004,2))</f>
        <v/>
      </c>
    </row>
    <row r="2914" spans="3:3" x14ac:dyDescent="0.3">
      <c r="C2914" s="1" t="str">
        <f>IF(A2914="","",VLOOKUP(A2914,dispensa!$A$4:$B$5004,2))</f>
        <v/>
      </c>
    </row>
    <row r="2915" spans="3:3" x14ac:dyDescent="0.3">
      <c r="C2915" s="1" t="str">
        <f>IF(A2915="","",VLOOKUP(A2915,dispensa!$A$4:$B$5004,2))</f>
        <v/>
      </c>
    </row>
    <row r="2916" spans="3:3" x14ac:dyDescent="0.3">
      <c r="C2916" s="1" t="str">
        <f>IF(A2916="","",VLOOKUP(A2916,dispensa!$A$4:$B$5004,2))</f>
        <v/>
      </c>
    </row>
    <row r="2917" spans="3:3" x14ac:dyDescent="0.3">
      <c r="C2917" s="1" t="str">
        <f>IF(A2917="","",VLOOKUP(A2917,dispensa!$A$4:$B$5004,2))</f>
        <v/>
      </c>
    </row>
    <row r="2918" spans="3:3" x14ac:dyDescent="0.3">
      <c r="C2918" s="1" t="str">
        <f>IF(A2918="","",VLOOKUP(A2918,dispensa!$A$4:$B$5004,2))</f>
        <v/>
      </c>
    </row>
    <row r="2919" spans="3:3" x14ac:dyDescent="0.3">
      <c r="C2919" s="1" t="str">
        <f>IF(A2919="","",VLOOKUP(A2919,dispensa!$A$4:$B$5004,2))</f>
        <v/>
      </c>
    </row>
    <row r="2920" spans="3:3" x14ac:dyDescent="0.3">
      <c r="C2920" s="1" t="str">
        <f>IF(A2920="","",VLOOKUP(A2920,dispensa!$A$4:$B$5004,2))</f>
        <v/>
      </c>
    </row>
    <row r="2921" spans="3:3" x14ac:dyDescent="0.3">
      <c r="C2921" s="1" t="str">
        <f>IF(A2921="","",VLOOKUP(A2921,dispensa!$A$4:$B$5004,2))</f>
        <v/>
      </c>
    </row>
    <row r="2922" spans="3:3" x14ac:dyDescent="0.3">
      <c r="C2922" s="1" t="str">
        <f>IF(A2922="","",VLOOKUP(A2922,dispensa!$A$4:$B$5004,2))</f>
        <v/>
      </c>
    </row>
    <row r="2923" spans="3:3" x14ac:dyDescent="0.3">
      <c r="C2923" s="1" t="str">
        <f>IF(A2923="","",VLOOKUP(A2923,dispensa!$A$4:$B$5004,2))</f>
        <v/>
      </c>
    </row>
    <row r="2924" spans="3:3" x14ac:dyDescent="0.3">
      <c r="C2924" s="1" t="str">
        <f>IF(A2924="","",VLOOKUP(A2924,dispensa!$A$4:$B$5004,2))</f>
        <v/>
      </c>
    </row>
    <row r="2925" spans="3:3" x14ac:dyDescent="0.3">
      <c r="C2925" s="1" t="str">
        <f>IF(A2925="","",VLOOKUP(A2925,dispensa!$A$4:$B$5004,2))</f>
        <v/>
      </c>
    </row>
    <row r="2926" spans="3:3" x14ac:dyDescent="0.3">
      <c r="C2926" s="1" t="str">
        <f>IF(A2926="","",VLOOKUP(A2926,dispensa!$A$4:$B$5004,2))</f>
        <v/>
      </c>
    </row>
    <row r="2927" spans="3:3" x14ac:dyDescent="0.3">
      <c r="C2927" s="1" t="str">
        <f>IF(A2927="","",VLOOKUP(A2927,dispensa!$A$4:$B$5004,2))</f>
        <v/>
      </c>
    </row>
    <row r="2928" spans="3:3" x14ac:dyDescent="0.3">
      <c r="C2928" s="1" t="str">
        <f>IF(A2928="","",VLOOKUP(A2928,dispensa!$A$4:$B$5004,2))</f>
        <v/>
      </c>
    </row>
    <row r="2929" spans="3:3" x14ac:dyDescent="0.3">
      <c r="C2929" s="1" t="str">
        <f>IF(A2929="","",VLOOKUP(A2929,dispensa!$A$4:$B$5004,2))</f>
        <v/>
      </c>
    </row>
    <row r="2930" spans="3:3" x14ac:dyDescent="0.3">
      <c r="C2930" s="1" t="str">
        <f>IF(A2930="","",VLOOKUP(A2930,dispensa!$A$4:$B$5004,2))</f>
        <v/>
      </c>
    </row>
    <row r="2931" spans="3:3" x14ac:dyDescent="0.3">
      <c r="C2931" s="1" t="str">
        <f>IF(A2931="","",VLOOKUP(A2931,dispensa!$A$4:$B$5004,2))</f>
        <v/>
      </c>
    </row>
    <row r="2932" spans="3:3" x14ac:dyDescent="0.3">
      <c r="C2932" s="1" t="str">
        <f>IF(A2932="","",VLOOKUP(A2932,dispensa!$A$4:$B$5004,2))</f>
        <v/>
      </c>
    </row>
    <row r="2933" spans="3:3" x14ac:dyDescent="0.3">
      <c r="C2933" s="1" t="str">
        <f>IF(A2933="","",VLOOKUP(A2933,dispensa!$A$4:$B$5004,2))</f>
        <v/>
      </c>
    </row>
    <row r="2934" spans="3:3" x14ac:dyDescent="0.3">
      <c r="C2934" s="1" t="str">
        <f>IF(A2934="","",VLOOKUP(A2934,dispensa!$A$4:$B$5004,2))</f>
        <v/>
      </c>
    </row>
    <row r="2935" spans="3:3" x14ac:dyDescent="0.3">
      <c r="C2935" s="1" t="str">
        <f>IF(A2935="","",VLOOKUP(A2935,dispensa!$A$4:$B$5004,2))</f>
        <v/>
      </c>
    </row>
    <row r="2936" spans="3:3" x14ac:dyDescent="0.3">
      <c r="C2936" s="1" t="str">
        <f>IF(A2936="","",VLOOKUP(A2936,dispensa!$A$4:$B$5004,2))</f>
        <v/>
      </c>
    </row>
    <row r="2937" spans="3:3" x14ac:dyDescent="0.3">
      <c r="C2937" s="1" t="str">
        <f>IF(A2937="","",VLOOKUP(A2937,dispensa!$A$4:$B$5004,2))</f>
        <v/>
      </c>
    </row>
    <row r="2938" spans="3:3" x14ac:dyDescent="0.3">
      <c r="C2938" s="1" t="str">
        <f>IF(A2938="","",VLOOKUP(A2938,dispensa!$A$4:$B$5004,2))</f>
        <v/>
      </c>
    </row>
    <row r="2939" spans="3:3" x14ac:dyDescent="0.3">
      <c r="C2939" s="1" t="str">
        <f>IF(A2939="","",VLOOKUP(A2939,dispensa!$A$4:$B$5004,2))</f>
        <v/>
      </c>
    </row>
    <row r="2940" spans="3:3" x14ac:dyDescent="0.3">
      <c r="C2940" s="1" t="str">
        <f>IF(A2940="","",VLOOKUP(A2940,dispensa!$A$4:$B$5004,2))</f>
        <v/>
      </c>
    </row>
    <row r="2941" spans="3:3" x14ac:dyDescent="0.3">
      <c r="C2941" s="1" t="str">
        <f>IF(A2941="","",VLOOKUP(A2941,dispensa!$A$4:$B$5004,2))</f>
        <v/>
      </c>
    </row>
    <row r="2942" spans="3:3" x14ac:dyDescent="0.3">
      <c r="C2942" s="1" t="str">
        <f>IF(A2942="","",VLOOKUP(A2942,dispensa!$A$4:$B$5004,2))</f>
        <v/>
      </c>
    </row>
    <row r="2943" spans="3:3" x14ac:dyDescent="0.3">
      <c r="C2943" s="1" t="str">
        <f>IF(A2943="","",VLOOKUP(A2943,dispensa!$A$4:$B$5004,2))</f>
        <v/>
      </c>
    </row>
    <row r="2944" spans="3:3" x14ac:dyDescent="0.3">
      <c r="C2944" s="1" t="str">
        <f>IF(A2944="","",VLOOKUP(A2944,dispensa!$A$4:$B$5004,2))</f>
        <v/>
      </c>
    </row>
    <row r="2945" spans="3:3" x14ac:dyDescent="0.3">
      <c r="C2945" s="1" t="str">
        <f>IF(A2945="","",VLOOKUP(A2945,dispensa!$A$4:$B$5004,2))</f>
        <v/>
      </c>
    </row>
    <row r="2946" spans="3:3" x14ac:dyDescent="0.3">
      <c r="C2946" s="1" t="str">
        <f>IF(A2946="","",VLOOKUP(A2946,dispensa!$A$4:$B$5004,2))</f>
        <v/>
      </c>
    </row>
    <row r="2947" spans="3:3" x14ac:dyDescent="0.3">
      <c r="C2947" s="1" t="str">
        <f>IF(A2947="","",VLOOKUP(A2947,dispensa!$A$4:$B$5004,2))</f>
        <v/>
      </c>
    </row>
    <row r="2948" spans="3:3" x14ac:dyDescent="0.3">
      <c r="C2948" s="1" t="str">
        <f>IF(A2948="","",VLOOKUP(A2948,dispensa!$A$4:$B$5004,2))</f>
        <v/>
      </c>
    </row>
    <row r="2949" spans="3:3" x14ac:dyDescent="0.3">
      <c r="C2949" s="1" t="str">
        <f>IF(A2949="","",VLOOKUP(A2949,dispensa!$A$4:$B$5004,2))</f>
        <v/>
      </c>
    </row>
    <row r="2950" spans="3:3" x14ac:dyDescent="0.3">
      <c r="C2950" s="1" t="str">
        <f>IF(A2950="","",VLOOKUP(A2950,dispensa!$A$4:$B$5004,2))</f>
        <v/>
      </c>
    </row>
    <row r="2951" spans="3:3" x14ac:dyDescent="0.3">
      <c r="C2951" s="1" t="str">
        <f>IF(A2951="","",VLOOKUP(A2951,dispensa!$A$4:$B$5004,2))</f>
        <v/>
      </c>
    </row>
    <row r="2952" spans="3:3" x14ac:dyDescent="0.3">
      <c r="C2952" s="1" t="str">
        <f>IF(A2952="","",VLOOKUP(A2952,dispensa!$A$4:$B$5004,2))</f>
        <v/>
      </c>
    </row>
    <row r="2953" spans="3:3" x14ac:dyDescent="0.3">
      <c r="C2953" s="1" t="str">
        <f>IF(A2953="","",VLOOKUP(A2953,dispensa!$A$4:$B$5004,2))</f>
        <v/>
      </c>
    </row>
    <row r="2954" spans="3:3" x14ac:dyDescent="0.3">
      <c r="C2954" s="1" t="str">
        <f>IF(A2954="","",VLOOKUP(A2954,dispensa!$A$4:$B$5004,2))</f>
        <v/>
      </c>
    </row>
    <row r="2955" spans="3:3" x14ac:dyDescent="0.3">
      <c r="C2955" s="1" t="str">
        <f>IF(A2955="","",VLOOKUP(A2955,dispensa!$A$4:$B$5004,2))</f>
        <v/>
      </c>
    </row>
    <row r="2956" spans="3:3" x14ac:dyDescent="0.3">
      <c r="C2956" s="1" t="str">
        <f>IF(A2956="","",VLOOKUP(A2956,dispensa!$A$4:$B$5004,2))</f>
        <v/>
      </c>
    </row>
    <row r="2957" spans="3:3" x14ac:dyDescent="0.3">
      <c r="C2957" s="1" t="str">
        <f>IF(A2957="","",VLOOKUP(A2957,dispensa!$A$4:$B$5004,2))</f>
        <v/>
      </c>
    </row>
    <row r="2958" spans="3:3" x14ac:dyDescent="0.3">
      <c r="C2958" s="1" t="str">
        <f>IF(A2958="","",VLOOKUP(A2958,dispensa!$A$4:$B$5004,2))</f>
        <v/>
      </c>
    </row>
    <row r="2959" spans="3:3" x14ac:dyDescent="0.3">
      <c r="C2959" s="1" t="str">
        <f>IF(A2959="","",VLOOKUP(A2959,dispensa!$A$4:$B$5004,2))</f>
        <v/>
      </c>
    </row>
    <row r="2960" spans="3:3" x14ac:dyDescent="0.3">
      <c r="C2960" s="1" t="str">
        <f>IF(A2960="","",VLOOKUP(A2960,dispensa!$A$4:$B$5004,2))</f>
        <v/>
      </c>
    </row>
    <row r="2961" spans="3:3" x14ac:dyDescent="0.3">
      <c r="C2961" s="1" t="str">
        <f>IF(A2961="","",VLOOKUP(A2961,dispensa!$A$4:$B$5004,2))</f>
        <v/>
      </c>
    </row>
    <row r="2962" spans="3:3" x14ac:dyDescent="0.3">
      <c r="C2962" s="1" t="str">
        <f>IF(A2962="","",VLOOKUP(A2962,dispensa!$A$4:$B$5004,2))</f>
        <v/>
      </c>
    </row>
    <row r="2963" spans="3:3" x14ac:dyDescent="0.3">
      <c r="C2963" s="1" t="str">
        <f>IF(A2963="","",VLOOKUP(A2963,dispensa!$A$4:$B$5004,2))</f>
        <v/>
      </c>
    </row>
    <row r="2964" spans="3:3" x14ac:dyDescent="0.3">
      <c r="C2964" s="1" t="str">
        <f>IF(A2964="","",VLOOKUP(A2964,dispensa!$A$4:$B$5004,2))</f>
        <v/>
      </c>
    </row>
    <row r="2965" spans="3:3" x14ac:dyDescent="0.3">
      <c r="C2965" s="1" t="str">
        <f>IF(A2965="","",VLOOKUP(A2965,dispensa!$A$4:$B$5004,2))</f>
        <v/>
      </c>
    </row>
    <row r="2966" spans="3:3" x14ac:dyDescent="0.3">
      <c r="C2966" s="1" t="str">
        <f>IF(A2966="","",VLOOKUP(A2966,dispensa!$A$4:$B$5004,2))</f>
        <v/>
      </c>
    </row>
    <row r="2967" spans="3:3" x14ac:dyDescent="0.3">
      <c r="C2967" s="1" t="str">
        <f>IF(A2967="","",VLOOKUP(A2967,dispensa!$A$4:$B$5004,2))</f>
        <v/>
      </c>
    </row>
    <row r="2968" spans="3:3" x14ac:dyDescent="0.3">
      <c r="C2968" s="1" t="str">
        <f>IF(A2968="","",VLOOKUP(A2968,dispensa!$A$4:$B$5004,2))</f>
        <v/>
      </c>
    </row>
    <row r="2969" spans="3:3" x14ac:dyDescent="0.3">
      <c r="C2969" s="1" t="str">
        <f>IF(A2969="","",VLOOKUP(A2969,dispensa!$A$4:$B$5004,2))</f>
        <v/>
      </c>
    </row>
    <row r="2970" spans="3:3" x14ac:dyDescent="0.3">
      <c r="C2970" s="1" t="str">
        <f>IF(A2970="","",VLOOKUP(A2970,dispensa!$A$4:$B$5004,2))</f>
        <v/>
      </c>
    </row>
    <row r="2971" spans="3:3" x14ac:dyDescent="0.3">
      <c r="C2971" s="1" t="str">
        <f>IF(A2971="","",VLOOKUP(A2971,dispensa!$A$4:$B$5004,2))</f>
        <v/>
      </c>
    </row>
    <row r="2972" spans="3:3" x14ac:dyDescent="0.3">
      <c r="C2972" s="1" t="str">
        <f>IF(A2972="","",VLOOKUP(A2972,dispensa!$A$4:$B$5004,2))</f>
        <v/>
      </c>
    </row>
    <row r="2973" spans="3:3" x14ac:dyDescent="0.3">
      <c r="C2973" s="1" t="str">
        <f>IF(A2973="","",VLOOKUP(A2973,dispensa!$A$4:$B$5004,2))</f>
        <v/>
      </c>
    </row>
    <row r="2974" spans="3:3" x14ac:dyDescent="0.3">
      <c r="C2974" s="1" t="str">
        <f>IF(A2974="","",VLOOKUP(A2974,dispensa!$A$4:$B$5004,2))</f>
        <v/>
      </c>
    </row>
    <row r="2975" spans="3:3" x14ac:dyDescent="0.3">
      <c r="C2975" s="1" t="str">
        <f>IF(A2975="","",VLOOKUP(A2975,dispensa!$A$4:$B$5004,2))</f>
        <v/>
      </c>
    </row>
    <row r="2976" spans="3:3" x14ac:dyDescent="0.3">
      <c r="C2976" s="1" t="str">
        <f>IF(A2976="","",VLOOKUP(A2976,dispensa!$A$4:$B$5004,2))</f>
        <v/>
      </c>
    </row>
    <row r="2977" spans="3:3" x14ac:dyDescent="0.3">
      <c r="C2977" s="1" t="str">
        <f>IF(A2977="","",VLOOKUP(A2977,dispensa!$A$4:$B$5004,2))</f>
        <v/>
      </c>
    </row>
    <row r="2978" spans="3:3" x14ac:dyDescent="0.3">
      <c r="C2978" s="1" t="str">
        <f>IF(A2978="","",VLOOKUP(A2978,dispensa!$A$4:$B$5004,2))</f>
        <v/>
      </c>
    </row>
    <row r="2979" spans="3:3" x14ac:dyDescent="0.3">
      <c r="C2979" s="1" t="str">
        <f>IF(A2979="","",VLOOKUP(A2979,dispensa!$A$4:$B$5004,2))</f>
        <v/>
      </c>
    </row>
    <row r="2980" spans="3:3" x14ac:dyDescent="0.3">
      <c r="C2980" s="1" t="str">
        <f>IF(A2980="","",VLOOKUP(A2980,dispensa!$A$4:$B$5004,2))</f>
        <v/>
      </c>
    </row>
    <row r="2981" spans="3:3" x14ac:dyDescent="0.3">
      <c r="C2981" s="1" t="str">
        <f>IF(A2981="","",VLOOKUP(A2981,dispensa!$A$4:$B$5004,2))</f>
        <v/>
      </c>
    </row>
    <row r="2982" spans="3:3" x14ac:dyDescent="0.3">
      <c r="C2982" s="1" t="str">
        <f>IF(A2982="","",VLOOKUP(A2982,dispensa!$A$4:$B$5004,2))</f>
        <v/>
      </c>
    </row>
    <row r="2983" spans="3:3" x14ac:dyDescent="0.3">
      <c r="C2983" s="1" t="str">
        <f>IF(A2983="","",VLOOKUP(A2983,dispensa!$A$4:$B$5004,2))</f>
        <v/>
      </c>
    </row>
    <row r="2984" spans="3:3" x14ac:dyDescent="0.3">
      <c r="C2984" s="1" t="str">
        <f>IF(A2984="","",VLOOKUP(A2984,dispensa!$A$4:$B$5004,2))</f>
        <v/>
      </c>
    </row>
    <row r="2985" spans="3:3" x14ac:dyDescent="0.3">
      <c r="C2985" s="1" t="str">
        <f>IF(A2985="","",VLOOKUP(A2985,dispensa!$A$4:$B$5004,2))</f>
        <v/>
      </c>
    </row>
    <row r="2986" spans="3:3" x14ac:dyDescent="0.3">
      <c r="C2986" s="1" t="str">
        <f>IF(A2986="","",VLOOKUP(A2986,dispensa!$A$4:$B$5004,2))</f>
        <v/>
      </c>
    </row>
    <row r="2987" spans="3:3" x14ac:dyDescent="0.3">
      <c r="C2987" s="1" t="str">
        <f>IF(A2987="","",VLOOKUP(A2987,dispensa!$A$4:$B$5004,2))</f>
        <v/>
      </c>
    </row>
    <row r="2988" spans="3:3" x14ac:dyDescent="0.3">
      <c r="C2988" s="1" t="str">
        <f>IF(A2988="","",VLOOKUP(A2988,dispensa!$A$4:$B$5004,2))</f>
        <v/>
      </c>
    </row>
    <row r="2989" spans="3:3" x14ac:dyDescent="0.3">
      <c r="C2989" s="1" t="str">
        <f>IF(A2989="","",VLOOKUP(A2989,dispensa!$A$4:$B$5004,2))</f>
        <v/>
      </c>
    </row>
    <row r="2990" spans="3:3" x14ac:dyDescent="0.3">
      <c r="C2990" s="1" t="str">
        <f>IF(A2990="","",VLOOKUP(A2990,dispensa!$A$4:$B$5004,2))</f>
        <v/>
      </c>
    </row>
    <row r="2991" spans="3:3" x14ac:dyDescent="0.3">
      <c r="C2991" s="1" t="str">
        <f>IF(A2991="","",VLOOKUP(A2991,dispensa!$A$4:$B$5004,2))</f>
        <v/>
      </c>
    </row>
    <row r="2992" spans="3:3" x14ac:dyDescent="0.3">
      <c r="C2992" s="1" t="str">
        <f>IF(A2992="","",VLOOKUP(A2992,dispensa!$A$4:$B$5004,2))</f>
        <v/>
      </c>
    </row>
    <row r="2993" spans="3:3" x14ac:dyDescent="0.3">
      <c r="C2993" s="1" t="str">
        <f>IF(A2993="","",VLOOKUP(A2993,dispensa!$A$4:$B$5004,2))</f>
        <v/>
      </c>
    </row>
    <row r="2994" spans="3:3" x14ac:dyDescent="0.3">
      <c r="C2994" s="1" t="str">
        <f>IF(A2994="","",VLOOKUP(A2994,dispensa!$A$4:$B$5004,2))</f>
        <v/>
      </c>
    </row>
    <row r="2995" spans="3:3" x14ac:dyDescent="0.3">
      <c r="C2995" s="1" t="str">
        <f>IF(A2995="","",VLOOKUP(A2995,dispensa!$A$4:$B$5004,2))</f>
        <v/>
      </c>
    </row>
    <row r="2996" spans="3:3" x14ac:dyDescent="0.3">
      <c r="C2996" s="1" t="str">
        <f>IF(A2996="","",VLOOKUP(A2996,dispensa!$A$4:$B$5004,2))</f>
        <v/>
      </c>
    </row>
    <row r="2997" spans="3:3" x14ac:dyDescent="0.3">
      <c r="C2997" s="1" t="str">
        <f>IF(A2997="","",VLOOKUP(A2997,dispensa!$A$4:$B$5004,2))</f>
        <v/>
      </c>
    </row>
    <row r="2998" spans="3:3" x14ac:dyDescent="0.3">
      <c r="C2998" s="1" t="str">
        <f>IF(A2998="","",VLOOKUP(A2998,dispensa!$A$4:$B$5004,2))</f>
        <v/>
      </c>
    </row>
    <row r="2999" spans="3:3" x14ac:dyDescent="0.3">
      <c r="C2999" s="1" t="str">
        <f>IF(A2999="","",VLOOKUP(A2999,dispensa!$A$4:$B$5004,2))</f>
        <v/>
      </c>
    </row>
    <row r="3000" spans="3:3" x14ac:dyDescent="0.3">
      <c r="C3000" s="1" t="str">
        <f>IF(A3000="","",VLOOKUP(A3000,dispensa!$A$4:$B$5004,2))</f>
        <v/>
      </c>
    </row>
    <row r="3001" spans="3:3" x14ac:dyDescent="0.3">
      <c r="C3001" s="1" t="str">
        <f>IF(A3001="","",VLOOKUP(A3001,dispensa!$A$4:$B$5004,2))</f>
        <v/>
      </c>
    </row>
    <row r="3002" spans="3:3" x14ac:dyDescent="0.3">
      <c r="C3002" s="1" t="str">
        <f>IF(A3002="","",VLOOKUP(A3002,dispensa!$A$4:$B$5004,2))</f>
        <v/>
      </c>
    </row>
    <row r="3003" spans="3:3" x14ac:dyDescent="0.3">
      <c r="C3003" s="1" t="str">
        <f>IF(A3003="","",VLOOKUP(A3003,dispensa!$A$4:$B$5004,2))</f>
        <v/>
      </c>
    </row>
    <row r="3004" spans="3:3" x14ac:dyDescent="0.3">
      <c r="C3004" s="1" t="str">
        <f>IF(A3004="","",VLOOKUP(A3004,dispensa!$A$4:$B$5004,2))</f>
        <v/>
      </c>
    </row>
    <row r="3005" spans="3:3" x14ac:dyDescent="0.3">
      <c r="C3005" s="1" t="str">
        <f>IF(A3005="","",VLOOKUP(A3005,dispensa!$A$4:$B$5004,2))</f>
        <v/>
      </c>
    </row>
    <row r="3006" spans="3:3" x14ac:dyDescent="0.3">
      <c r="C3006" s="1" t="str">
        <f>IF(A3006="","",VLOOKUP(A3006,dispensa!$A$4:$B$5004,2))</f>
        <v/>
      </c>
    </row>
    <row r="3007" spans="3:3" x14ac:dyDescent="0.3">
      <c r="C3007" s="1" t="str">
        <f>IF(A3007="","",VLOOKUP(A3007,dispensa!$A$4:$B$5004,2))</f>
        <v/>
      </c>
    </row>
    <row r="3008" spans="3:3" x14ac:dyDescent="0.3">
      <c r="C3008" s="1" t="str">
        <f>IF(A3008="","",VLOOKUP(A3008,dispensa!$A$4:$B$5004,2))</f>
        <v/>
      </c>
    </row>
    <row r="3009" spans="3:3" x14ac:dyDescent="0.3">
      <c r="C3009" s="1" t="str">
        <f>IF(A3009="","",VLOOKUP(A3009,dispensa!$A$4:$B$5004,2))</f>
        <v/>
      </c>
    </row>
    <row r="3010" spans="3:3" x14ac:dyDescent="0.3">
      <c r="C3010" s="1" t="str">
        <f>IF(A3010="","",VLOOKUP(A3010,dispensa!$A$4:$B$5004,2))</f>
        <v/>
      </c>
    </row>
    <row r="3011" spans="3:3" x14ac:dyDescent="0.3">
      <c r="C3011" s="1" t="str">
        <f>IF(A3011="","",VLOOKUP(A3011,dispensa!$A$4:$B$5004,2))</f>
        <v/>
      </c>
    </row>
    <row r="3012" spans="3:3" x14ac:dyDescent="0.3">
      <c r="C3012" s="1" t="str">
        <f>IF(A3012="","",VLOOKUP(A3012,dispensa!$A$4:$B$5004,2))</f>
        <v/>
      </c>
    </row>
    <row r="3013" spans="3:3" x14ac:dyDescent="0.3">
      <c r="C3013" s="1" t="str">
        <f>IF(A3013="","",VLOOKUP(A3013,dispensa!$A$4:$B$5004,2))</f>
        <v/>
      </c>
    </row>
    <row r="3014" spans="3:3" x14ac:dyDescent="0.3">
      <c r="C3014" s="1" t="str">
        <f>IF(A3014="","",VLOOKUP(A3014,dispensa!$A$4:$B$5004,2))</f>
        <v/>
      </c>
    </row>
    <row r="3015" spans="3:3" x14ac:dyDescent="0.3">
      <c r="C3015" s="1" t="str">
        <f>IF(A3015="","",VLOOKUP(A3015,dispensa!$A$4:$B$5004,2))</f>
        <v/>
      </c>
    </row>
    <row r="3016" spans="3:3" x14ac:dyDescent="0.3">
      <c r="C3016" s="1" t="str">
        <f>IF(A3016="","",VLOOKUP(A3016,dispensa!$A$4:$B$5004,2))</f>
        <v/>
      </c>
    </row>
    <row r="3017" spans="3:3" x14ac:dyDescent="0.3">
      <c r="C3017" s="1" t="str">
        <f>IF(A3017="","",VLOOKUP(A3017,dispensa!$A$4:$B$5004,2))</f>
        <v/>
      </c>
    </row>
    <row r="3018" spans="3:3" x14ac:dyDescent="0.3">
      <c r="C3018" s="1" t="str">
        <f>IF(A3018="","",VLOOKUP(A3018,dispensa!$A$4:$B$5004,2))</f>
        <v/>
      </c>
    </row>
    <row r="3019" spans="3:3" x14ac:dyDescent="0.3">
      <c r="C3019" s="1" t="str">
        <f>IF(A3019="","",VLOOKUP(A3019,dispensa!$A$4:$B$5004,2))</f>
        <v/>
      </c>
    </row>
    <row r="3020" spans="3:3" x14ac:dyDescent="0.3">
      <c r="C3020" s="1" t="str">
        <f>IF(A3020="","",VLOOKUP(A3020,dispensa!$A$4:$B$5004,2))</f>
        <v/>
      </c>
    </row>
    <row r="3021" spans="3:3" x14ac:dyDescent="0.3">
      <c r="C3021" s="1" t="str">
        <f>IF(A3021="","",VLOOKUP(A3021,dispensa!$A$4:$B$5004,2))</f>
        <v/>
      </c>
    </row>
    <row r="3022" spans="3:3" x14ac:dyDescent="0.3">
      <c r="C3022" s="1" t="str">
        <f>IF(A3022="","",VLOOKUP(A3022,dispensa!$A$4:$B$5004,2))</f>
        <v/>
      </c>
    </row>
    <row r="3023" spans="3:3" x14ac:dyDescent="0.3">
      <c r="C3023" s="1" t="str">
        <f>IF(A3023="","",VLOOKUP(A3023,dispensa!$A$4:$B$5004,2))</f>
        <v/>
      </c>
    </row>
    <row r="3024" spans="3:3" x14ac:dyDescent="0.3">
      <c r="C3024" s="1" t="str">
        <f>IF(A3024="","",VLOOKUP(A3024,dispensa!$A$4:$B$5004,2))</f>
        <v/>
      </c>
    </row>
    <row r="3025" spans="3:3" x14ac:dyDescent="0.3">
      <c r="C3025" s="1" t="str">
        <f>IF(A3025="","",VLOOKUP(A3025,dispensa!$A$4:$B$5004,2))</f>
        <v/>
      </c>
    </row>
    <row r="3026" spans="3:3" x14ac:dyDescent="0.3">
      <c r="C3026" s="1" t="str">
        <f>IF(A3026="","",VLOOKUP(A3026,dispensa!$A$4:$B$5004,2))</f>
        <v/>
      </c>
    </row>
    <row r="3027" spans="3:3" x14ac:dyDescent="0.3">
      <c r="C3027" s="1" t="str">
        <f>IF(A3027="","",VLOOKUP(A3027,dispensa!$A$4:$B$5004,2))</f>
        <v/>
      </c>
    </row>
    <row r="3028" spans="3:3" x14ac:dyDescent="0.3">
      <c r="C3028" s="1" t="str">
        <f>IF(A3028="","",VLOOKUP(A3028,dispensa!$A$4:$B$5004,2))</f>
        <v/>
      </c>
    </row>
    <row r="3029" spans="3:3" x14ac:dyDescent="0.3">
      <c r="C3029" s="1" t="str">
        <f>IF(A3029="","",VLOOKUP(A3029,dispensa!$A$4:$B$5004,2))</f>
        <v/>
      </c>
    </row>
    <row r="3030" spans="3:3" x14ac:dyDescent="0.3">
      <c r="C3030" s="1" t="str">
        <f>IF(A3030="","",VLOOKUP(A3030,dispensa!$A$4:$B$5004,2))</f>
        <v/>
      </c>
    </row>
    <row r="3031" spans="3:3" x14ac:dyDescent="0.3">
      <c r="C3031" s="1" t="str">
        <f>IF(A3031="","",VLOOKUP(A3031,dispensa!$A$4:$B$5004,2))</f>
        <v/>
      </c>
    </row>
    <row r="3032" spans="3:3" x14ac:dyDescent="0.3">
      <c r="C3032" s="1" t="str">
        <f>IF(A3032="","",VLOOKUP(A3032,dispensa!$A$4:$B$5004,2))</f>
        <v/>
      </c>
    </row>
    <row r="3033" spans="3:3" x14ac:dyDescent="0.3">
      <c r="C3033" s="1" t="str">
        <f>IF(A3033="","",VLOOKUP(A3033,dispensa!$A$4:$B$5004,2))</f>
        <v/>
      </c>
    </row>
    <row r="3034" spans="3:3" x14ac:dyDescent="0.3">
      <c r="C3034" s="1" t="str">
        <f>IF(A3034="","",VLOOKUP(A3034,dispensa!$A$4:$B$5004,2))</f>
        <v/>
      </c>
    </row>
    <row r="3035" spans="3:3" x14ac:dyDescent="0.3">
      <c r="C3035" s="1" t="str">
        <f>IF(A3035="","",VLOOKUP(A3035,dispensa!$A$4:$B$5004,2))</f>
        <v/>
      </c>
    </row>
    <row r="3036" spans="3:3" x14ac:dyDescent="0.3">
      <c r="C3036" s="1" t="str">
        <f>IF(A3036="","",VLOOKUP(A3036,dispensa!$A$4:$B$5004,2))</f>
        <v/>
      </c>
    </row>
    <row r="3037" spans="3:3" x14ac:dyDescent="0.3">
      <c r="C3037" s="1" t="str">
        <f>IF(A3037="","",VLOOKUP(A3037,dispensa!$A$4:$B$5004,2))</f>
        <v/>
      </c>
    </row>
    <row r="3038" spans="3:3" x14ac:dyDescent="0.3">
      <c r="C3038" s="1" t="str">
        <f>IF(A3038="","",VLOOKUP(A3038,dispensa!$A$4:$B$5004,2))</f>
        <v/>
      </c>
    </row>
    <row r="3039" spans="3:3" x14ac:dyDescent="0.3">
      <c r="C3039" s="1" t="str">
        <f>IF(A3039="","",VLOOKUP(A3039,dispensa!$A$4:$B$5004,2))</f>
        <v/>
      </c>
    </row>
    <row r="3040" spans="3:3" x14ac:dyDescent="0.3">
      <c r="C3040" s="1" t="str">
        <f>IF(A3040="","",VLOOKUP(A3040,dispensa!$A$4:$B$5004,2))</f>
        <v/>
      </c>
    </row>
    <row r="3041" spans="3:3" x14ac:dyDescent="0.3">
      <c r="C3041" s="1" t="str">
        <f>IF(A3041="","",VLOOKUP(A3041,dispensa!$A$4:$B$5004,2))</f>
        <v/>
      </c>
    </row>
    <row r="3042" spans="3:3" x14ac:dyDescent="0.3">
      <c r="C3042" s="1" t="str">
        <f>IF(A3042="","",VLOOKUP(A3042,dispensa!$A$4:$B$5004,2))</f>
        <v/>
      </c>
    </row>
    <row r="3043" spans="3:3" x14ac:dyDescent="0.3">
      <c r="C3043" s="1" t="str">
        <f>IF(A3043="","",VLOOKUP(A3043,dispensa!$A$4:$B$5004,2))</f>
        <v/>
      </c>
    </row>
    <row r="3044" spans="3:3" x14ac:dyDescent="0.3">
      <c r="C3044" s="1" t="str">
        <f>IF(A3044="","",VLOOKUP(A3044,dispensa!$A$4:$B$5004,2))</f>
        <v/>
      </c>
    </row>
    <row r="3045" spans="3:3" x14ac:dyDescent="0.3">
      <c r="C3045" s="1" t="str">
        <f>IF(A3045="","",VLOOKUP(A3045,dispensa!$A$4:$B$5004,2))</f>
        <v/>
      </c>
    </row>
    <row r="3046" spans="3:3" x14ac:dyDescent="0.3">
      <c r="C3046" s="1" t="str">
        <f>IF(A3046="","",VLOOKUP(A3046,dispensa!$A$4:$B$5004,2))</f>
        <v/>
      </c>
    </row>
    <row r="3047" spans="3:3" x14ac:dyDescent="0.3">
      <c r="C3047" s="1" t="str">
        <f>IF(A3047="","",VLOOKUP(A3047,dispensa!$A$4:$B$5004,2))</f>
        <v/>
      </c>
    </row>
    <row r="3048" spans="3:3" x14ac:dyDescent="0.3">
      <c r="C3048" s="1" t="str">
        <f>IF(A3048="","",VLOOKUP(A3048,dispensa!$A$4:$B$5004,2))</f>
        <v/>
      </c>
    </row>
    <row r="3049" spans="3:3" x14ac:dyDescent="0.3">
      <c r="C3049" s="1" t="str">
        <f>IF(A3049="","",VLOOKUP(A3049,dispensa!$A$4:$B$5004,2))</f>
        <v/>
      </c>
    </row>
    <row r="3050" spans="3:3" x14ac:dyDescent="0.3">
      <c r="C3050" s="1" t="str">
        <f>IF(A3050="","",VLOOKUP(A3050,dispensa!$A$4:$B$5004,2))</f>
        <v/>
      </c>
    </row>
    <row r="3051" spans="3:3" x14ac:dyDescent="0.3">
      <c r="C3051" s="1" t="str">
        <f>IF(A3051="","",VLOOKUP(A3051,dispensa!$A$4:$B$5004,2))</f>
        <v/>
      </c>
    </row>
    <row r="3052" spans="3:3" x14ac:dyDescent="0.3">
      <c r="C3052" s="1" t="str">
        <f>IF(A3052="","",VLOOKUP(A3052,dispensa!$A$4:$B$5004,2))</f>
        <v/>
      </c>
    </row>
    <row r="3053" spans="3:3" x14ac:dyDescent="0.3">
      <c r="C3053" s="1" t="str">
        <f>IF(A3053="","",VLOOKUP(A3053,dispensa!$A$4:$B$5004,2))</f>
        <v/>
      </c>
    </row>
    <row r="3054" spans="3:3" x14ac:dyDescent="0.3">
      <c r="C3054" s="1" t="str">
        <f>IF(A3054="","",VLOOKUP(A3054,dispensa!$A$4:$B$5004,2))</f>
        <v/>
      </c>
    </row>
    <row r="3055" spans="3:3" x14ac:dyDescent="0.3">
      <c r="C3055" s="1" t="str">
        <f>IF(A3055="","",VLOOKUP(A3055,dispensa!$A$4:$B$5004,2))</f>
        <v/>
      </c>
    </row>
    <row r="3056" spans="3:3" x14ac:dyDescent="0.3">
      <c r="C3056" s="1" t="str">
        <f>IF(A3056="","",VLOOKUP(A3056,dispensa!$A$4:$B$5004,2))</f>
        <v/>
      </c>
    </row>
    <row r="3057" spans="3:3" x14ac:dyDescent="0.3">
      <c r="C3057" s="1" t="str">
        <f>IF(A3057="","",VLOOKUP(A3057,dispensa!$A$4:$B$5004,2))</f>
        <v/>
      </c>
    </row>
    <row r="3058" spans="3:3" x14ac:dyDescent="0.3">
      <c r="C3058" s="1" t="str">
        <f>IF(A3058="","",VLOOKUP(A3058,dispensa!$A$4:$B$5004,2))</f>
        <v/>
      </c>
    </row>
    <row r="3059" spans="3:3" x14ac:dyDescent="0.3">
      <c r="C3059" s="1" t="str">
        <f>IF(A3059="","",VLOOKUP(A3059,dispensa!$A$4:$B$5004,2))</f>
        <v/>
      </c>
    </row>
    <row r="3060" spans="3:3" x14ac:dyDescent="0.3">
      <c r="C3060" s="1" t="str">
        <f>IF(A3060="","",VLOOKUP(A3060,dispensa!$A$4:$B$5004,2))</f>
        <v/>
      </c>
    </row>
    <row r="3061" spans="3:3" x14ac:dyDescent="0.3">
      <c r="C3061" s="1" t="str">
        <f>IF(A3061="","",VLOOKUP(A3061,dispensa!$A$4:$B$5004,2))</f>
        <v/>
      </c>
    </row>
    <row r="3062" spans="3:3" x14ac:dyDescent="0.3">
      <c r="C3062" s="1" t="str">
        <f>IF(A3062="","",VLOOKUP(A3062,dispensa!$A$4:$B$5004,2))</f>
        <v/>
      </c>
    </row>
    <row r="3063" spans="3:3" x14ac:dyDescent="0.3">
      <c r="C3063" s="1" t="str">
        <f>IF(A3063="","",VLOOKUP(A3063,dispensa!$A$4:$B$5004,2))</f>
        <v/>
      </c>
    </row>
    <row r="3064" spans="3:3" x14ac:dyDescent="0.3">
      <c r="C3064" s="1" t="str">
        <f>IF(A3064="","",VLOOKUP(A3064,dispensa!$A$4:$B$5004,2))</f>
        <v/>
      </c>
    </row>
    <row r="3065" spans="3:3" x14ac:dyDescent="0.3">
      <c r="C3065" s="1" t="str">
        <f>IF(A3065="","",VLOOKUP(A3065,dispensa!$A$4:$B$5004,2))</f>
        <v/>
      </c>
    </row>
    <row r="3066" spans="3:3" x14ac:dyDescent="0.3">
      <c r="C3066" s="1" t="str">
        <f>IF(A3066="","",VLOOKUP(A3066,dispensa!$A$4:$B$5004,2))</f>
        <v/>
      </c>
    </row>
    <row r="3067" spans="3:3" x14ac:dyDescent="0.3">
      <c r="C3067" s="1" t="str">
        <f>IF(A3067="","",VLOOKUP(A3067,dispensa!$A$4:$B$5004,2))</f>
        <v/>
      </c>
    </row>
    <row r="3068" spans="3:3" x14ac:dyDescent="0.3">
      <c r="C3068" s="1" t="str">
        <f>IF(A3068="","",VLOOKUP(A3068,dispensa!$A$4:$B$5004,2))</f>
        <v/>
      </c>
    </row>
    <row r="3069" spans="3:3" x14ac:dyDescent="0.3">
      <c r="C3069" s="1" t="str">
        <f>IF(A3069="","",VLOOKUP(A3069,dispensa!$A$4:$B$5004,2))</f>
        <v/>
      </c>
    </row>
    <row r="3070" spans="3:3" x14ac:dyDescent="0.3">
      <c r="C3070" s="1" t="str">
        <f>IF(A3070="","",VLOOKUP(A3070,dispensa!$A$4:$B$5004,2))</f>
        <v/>
      </c>
    </row>
    <row r="3071" spans="3:3" x14ac:dyDescent="0.3">
      <c r="C3071" s="1" t="str">
        <f>IF(A3071="","",VLOOKUP(A3071,dispensa!$A$4:$B$5004,2))</f>
        <v/>
      </c>
    </row>
    <row r="3072" spans="3:3" x14ac:dyDescent="0.3">
      <c r="C3072" s="1" t="str">
        <f>IF(A3072="","",VLOOKUP(A3072,dispensa!$A$4:$B$5004,2))</f>
        <v/>
      </c>
    </row>
    <row r="3073" spans="3:3" x14ac:dyDescent="0.3">
      <c r="C3073" s="1" t="str">
        <f>IF(A3073="","",VLOOKUP(A3073,dispensa!$A$4:$B$5004,2))</f>
        <v/>
      </c>
    </row>
    <row r="3074" spans="3:3" x14ac:dyDescent="0.3">
      <c r="C3074" s="1" t="str">
        <f>IF(A3074="","",VLOOKUP(A3074,dispensa!$A$4:$B$5004,2))</f>
        <v/>
      </c>
    </row>
    <row r="3075" spans="3:3" x14ac:dyDescent="0.3">
      <c r="C3075" s="1" t="str">
        <f>IF(A3075="","",VLOOKUP(A3075,dispensa!$A$4:$B$5004,2))</f>
        <v/>
      </c>
    </row>
    <row r="3076" spans="3:3" x14ac:dyDescent="0.3">
      <c r="C3076" s="1" t="str">
        <f>IF(A3076="","",VLOOKUP(A3076,dispensa!$A$4:$B$5004,2))</f>
        <v/>
      </c>
    </row>
    <row r="3077" spans="3:3" x14ac:dyDescent="0.3">
      <c r="C3077" s="1" t="str">
        <f>IF(A3077="","",VLOOKUP(A3077,dispensa!$A$4:$B$5004,2))</f>
        <v/>
      </c>
    </row>
    <row r="3078" spans="3:3" x14ac:dyDescent="0.3">
      <c r="C3078" s="1" t="str">
        <f>IF(A3078="","",VLOOKUP(A3078,dispensa!$A$4:$B$5004,2))</f>
        <v/>
      </c>
    </row>
    <row r="3079" spans="3:3" x14ac:dyDescent="0.3">
      <c r="C3079" s="1" t="str">
        <f>IF(A3079="","",VLOOKUP(A3079,dispensa!$A$4:$B$5004,2))</f>
        <v/>
      </c>
    </row>
    <row r="3080" spans="3:3" x14ac:dyDescent="0.3">
      <c r="C3080" s="1" t="str">
        <f>IF(A3080="","",VLOOKUP(A3080,dispensa!$A$4:$B$5004,2))</f>
        <v/>
      </c>
    </row>
    <row r="3081" spans="3:3" x14ac:dyDescent="0.3">
      <c r="C3081" s="1" t="str">
        <f>IF(A3081="","",VLOOKUP(A3081,dispensa!$A$4:$B$5004,2))</f>
        <v/>
      </c>
    </row>
    <row r="3082" spans="3:3" x14ac:dyDescent="0.3">
      <c r="C3082" s="1" t="str">
        <f>IF(A3082="","",VLOOKUP(A3082,dispensa!$A$4:$B$5004,2))</f>
        <v/>
      </c>
    </row>
    <row r="3083" spans="3:3" x14ac:dyDescent="0.3">
      <c r="C3083" s="1" t="str">
        <f>IF(A3083="","",VLOOKUP(A3083,dispensa!$A$4:$B$5004,2))</f>
        <v/>
      </c>
    </row>
    <row r="3084" spans="3:3" x14ac:dyDescent="0.3">
      <c r="C3084" s="1" t="str">
        <f>IF(A3084="","",VLOOKUP(A3084,dispensa!$A$4:$B$5004,2))</f>
        <v/>
      </c>
    </row>
    <row r="3085" spans="3:3" x14ac:dyDescent="0.3">
      <c r="C3085" s="1" t="str">
        <f>IF(A3085="","",VLOOKUP(A3085,dispensa!$A$4:$B$5004,2))</f>
        <v/>
      </c>
    </row>
    <row r="3086" spans="3:3" x14ac:dyDescent="0.3">
      <c r="C3086" s="1" t="str">
        <f>IF(A3086="","",VLOOKUP(A3086,dispensa!$A$4:$B$5004,2))</f>
        <v/>
      </c>
    </row>
    <row r="3087" spans="3:3" x14ac:dyDescent="0.3">
      <c r="C3087" s="1" t="str">
        <f>IF(A3087="","",VLOOKUP(A3087,dispensa!$A$4:$B$5004,2))</f>
        <v/>
      </c>
    </row>
    <row r="3088" spans="3:3" x14ac:dyDescent="0.3">
      <c r="C3088" s="1" t="str">
        <f>IF(A3088="","",VLOOKUP(A3088,dispensa!$A$4:$B$5004,2))</f>
        <v/>
      </c>
    </row>
    <row r="3089" spans="3:3" x14ac:dyDescent="0.3">
      <c r="C3089" s="1" t="str">
        <f>IF(A3089="","",VLOOKUP(A3089,dispensa!$A$4:$B$5004,2))</f>
        <v/>
      </c>
    </row>
    <row r="3090" spans="3:3" x14ac:dyDescent="0.3">
      <c r="C3090" s="1" t="str">
        <f>IF(A3090="","",VLOOKUP(A3090,dispensa!$A$4:$B$5004,2))</f>
        <v/>
      </c>
    </row>
    <row r="3091" spans="3:3" x14ac:dyDescent="0.3">
      <c r="C3091" s="1" t="str">
        <f>IF(A3091="","",VLOOKUP(A3091,dispensa!$A$4:$B$5004,2))</f>
        <v/>
      </c>
    </row>
    <row r="3092" spans="3:3" x14ac:dyDescent="0.3">
      <c r="C3092" s="1" t="str">
        <f>IF(A3092="","",VLOOKUP(A3092,dispensa!$A$4:$B$5004,2))</f>
        <v/>
      </c>
    </row>
    <row r="3093" spans="3:3" x14ac:dyDescent="0.3">
      <c r="C3093" s="1" t="str">
        <f>IF(A3093="","",VLOOKUP(A3093,dispensa!$A$4:$B$5004,2))</f>
        <v/>
      </c>
    </row>
    <row r="3094" spans="3:3" x14ac:dyDescent="0.3">
      <c r="C3094" s="1" t="str">
        <f>IF(A3094="","",VLOOKUP(A3094,dispensa!$A$4:$B$5004,2))</f>
        <v/>
      </c>
    </row>
    <row r="3095" spans="3:3" x14ac:dyDescent="0.3">
      <c r="C3095" s="1" t="str">
        <f>IF(A3095="","",VLOOKUP(A3095,dispensa!$A$4:$B$5004,2))</f>
        <v/>
      </c>
    </row>
    <row r="3096" spans="3:3" x14ac:dyDescent="0.3">
      <c r="C3096" s="1" t="str">
        <f>IF(A3096="","",VLOOKUP(A3096,dispensa!$A$4:$B$5004,2))</f>
        <v/>
      </c>
    </row>
    <row r="3097" spans="3:3" x14ac:dyDescent="0.3">
      <c r="C3097" s="1" t="str">
        <f>IF(A3097="","",VLOOKUP(A3097,dispensa!$A$4:$B$5004,2))</f>
        <v/>
      </c>
    </row>
    <row r="3098" spans="3:3" x14ac:dyDescent="0.3">
      <c r="C3098" s="1" t="str">
        <f>IF(A3098="","",VLOOKUP(A3098,dispensa!$A$4:$B$5004,2))</f>
        <v/>
      </c>
    </row>
    <row r="3099" spans="3:3" x14ac:dyDescent="0.3">
      <c r="C3099" s="1" t="str">
        <f>IF(A3099="","",VLOOKUP(A3099,dispensa!$A$4:$B$5004,2))</f>
        <v/>
      </c>
    </row>
    <row r="3100" spans="3:3" x14ac:dyDescent="0.3">
      <c r="C3100" s="1" t="str">
        <f>IF(A3100="","",VLOOKUP(A3100,dispensa!$A$4:$B$5004,2))</f>
        <v/>
      </c>
    </row>
    <row r="3101" spans="3:3" x14ac:dyDescent="0.3">
      <c r="C3101" s="1" t="str">
        <f>IF(A3101="","",VLOOKUP(A3101,dispensa!$A$4:$B$5004,2))</f>
        <v/>
      </c>
    </row>
    <row r="3102" spans="3:3" x14ac:dyDescent="0.3">
      <c r="C3102" s="1" t="str">
        <f>IF(A3102="","",VLOOKUP(A3102,dispensa!$A$4:$B$5004,2))</f>
        <v/>
      </c>
    </row>
    <row r="3103" spans="3:3" x14ac:dyDescent="0.3">
      <c r="C3103" s="1" t="str">
        <f>IF(A3103="","",VLOOKUP(A3103,dispensa!$A$4:$B$5004,2))</f>
        <v/>
      </c>
    </row>
    <row r="3104" spans="3:3" x14ac:dyDescent="0.3">
      <c r="C3104" s="1" t="str">
        <f>IF(A3104="","",VLOOKUP(A3104,dispensa!$A$4:$B$5004,2))</f>
        <v/>
      </c>
    </row>
    <row r="3105" spans="3:3" x14ac:dyDescent="0.3">
      <c r="C3105" s="1" t="str">
        <f>IF(A3105="","",VLOOKUP(A3105,dispensa!$A$4:$B$5004,2))</f>
        <v/>
      </c>
    </row>
    <row r="3106" spans="3:3" x14ac:dyDescent="0.3">
      <c r="C3106" s="1" t="str">
        <f>IF(A3106="","",VLOOKUP(A3106,dispensa!$A$4:$B$5004,2))</f>
        <v/>
      </c>
    </row>
    <row r="3107" spans="3:3" x14ac:dyDescent="0.3">
      <c r="C3107" s="1" t="str">
        <f>IF(A3107="","",VLOOKUP(A3107,dispensa!$A$4:$B$5004,2))</f>
        <v/>
      </c>
    </row>
    <row r="3108" spans="3:3" x14ac:dyDescent="0.3">
      <c r="C3108" s="1" t="str">
        <f>IF(A3108="","",VLOOKUP(A3108,dispensa!$A$4:$B$5004,2))</f>
        <v/>
      </c>
    </row>
    <row r="3109" spans="3:3" x14ac:dyDescent="0.3">
      <c r="C3109" s="1" t="str">
        <f>IF(A3109="","",VLOOKUP(A3109,dispensa!$A$4:$B$5004,2))</f>
        <v/>
      </c>
    </row>
    <row r="3110" spans="3:3" x14ac:dyDescent="0.3">
      <c r="C3110" s="1" t="str">
        <f>IF(A3110="","",VLOOKUP(A3110,dispensa!$A$4:$B$5004,2))</f>
        <v/>
      </c>
    </row>
    <row r="3111" spans="3:3" x14ac:dyDescent="0.3">
      <c r="C3111" s="1" t="str">
        <f>IF(A3111="","",VLOOKUP(A3111,dispensa!$A$4:$B$5004,2))</f>
        <v/>
      </c>
    </row>
    <row r="3112" spans="3:3" x14ac:dyDescent="0.3">
      <c r="C3112" s="1" t="str">
        <f>IF(A3112="","",VLOOKUP(A3112,dispensa!$A$4:$B$5004,2))</f>
        <v/>
      </c>
    </row>
    <row r="3113" spans="3:3" x14ac:dyDescent="0.3">
      <c r="C3113" s="1" t="str">
        <f>IF(A3113="","",VLOOKUP(A3113,dispensa!$A$4:$B$5004,2))</f>
        <v/>
      </c>
    </row>
    <row r="3114" spans="3:3" x14ac:dyDescent="0.3">
      <c r="C3114" s="1" t="str">
        <f>IF(A3114="","",VLOOKUP(A3114,dispensa!$A$4:$B$5004,2))</f>
        <v/>
      </c>
    </row>
    <row r="3115" spans="3:3" x14ac:dyDescent="0.3">
      <c r="C3115" s="1" t="str">
        <f>IF(A3115="","",VLOOKUP(A3115,dispensa!$A$4:$B$5004,2))</f>
        <v/>
      </c>
    </row>
    <row r="3116" spans="3:3" x14ac:dyDescent="0.3">
      <c r="C3116" s="1" t="str">
        <f>IF(A3116="","",VLOOKUP(A3116,dispensa!$A$4:$B$5004,2))</f>
        <v/>
      </c>
    </row>
    <row r="3117" spans="3:3" x14ac:dyDescent="0.3">
      <c r="C3117" s="1" t="str">
        <f>IF(A3117="","",VLOOKUP(A3117,dispensa!$A$4:$B$5004,2))</f>
        <v/>
      </c>
    </row>
    <row r="3118" spans="3:3" x14ac:dyDescent="0.3">
      <c r="C3118" s="1" t="str">
        <f>IF(A3118="","",VLOOKUP(A3118,dispensa!$A$4:$B$5004,2))</f>
        <v/>
      </c>
    </row>
    <row r="3119" spans="3:3" x14ac:dyDescent="0.3">
      <c r="C3119" s="1" t="str">
        <f>IF(A3119="","",VLOOKUP(A3119,dispensa!$A$4:$B$5004,2))</f>
        <v/>
      </c>
    </row>
    <row r="3120" spans="3:3" x14ac:dyDescent="0.3">
      <c r="C3120" s="1" t="str">
        <f>IF(A3120="","",VLOOKUP(A3120,dispensa!$A$4:$B$5004,2))</f>
        <v/>
      </c>
    </row>
    <row r="3121" spans="3:3" x14ac:dyDescent="0.3">
      <c r="C3121" s="1" t="str">
        <f>IF(A3121="","",VLOOKUP(A3121,dispensa!$A$4:$B$5004,2))</f>
        <v/>
      </c>
    </row>
    <row r="3122" spans="3:3" x14ac:dyDescent="0.3">
      <c r="C3122" s="1" t="str">
        <f>IF(A3122="","",VLOOKUP(A3122,dispensa!$A$4:$B$5004,2))</f>
        <v/>
      </c>
    </row>
    <row r="3123" spans="3:3" x14ac:dyDescent="0.3">
      <c r="C3123" s="1" t="str">
        <f>IF(A3123="","",VLOOKUP(A3123,dispensa!$A$4:$B$5004,2))</f>
        <v/>
      </c>
    </row>
    <row r="3124" spans="3:3" x14ac:dyDescent="0.3">
      <c r="C3124" s="1" t="str">
        <f>IF(A3124="","",VLOOKUP(A3124,dispensa!$A$4:$B$5004,2))</f>
        <v/>
      </c>
    </row>
    <row r="3125" spans="3:3" x14ac:dyDescent="0.3">
      <c r="C3125" s="1" t="str">
        <f>IF(A3125="","",VLOOKUP(A3125,dispensa!$A$4:$B$5004,2))</f>
        <v/>
      </c>
    </row>
    <row r="3126" spans="3:3" x14ac:dyDescent="0.3">
      <c r="C3126" s="1" t="str">
        <f>IF(A3126="","",VLOOKUP(A3126,dispensa!$A$4:$B$5004,2))</f>
        <v/>
      </c>
    </row>
    <row r="3127" spans="3:3" x14ac:dyDescent="0.3">
      <c r="C3127" s="1" t="str">
        <f>IF(A3127="","",VLOOKUP(A3127,dispensa!$A$4:$B$5004,2))</f>
        <v/>
      </c>
    </row>
    <row r="3128" spans="3:3" x14ac:dyDescent="0.3">
      <c r="C3128" s="1" t="str">
        <f>IF(A3128="","",VLOOKUP(A3128,dispensa!$A$4:$B$5004,2))</f>
        <v/>
      </c>
    </row>
    <row r="3129" spans="3:3" x14ac:dyDescent="0.3">
      <c r="C3129" s="1" t="str">
        <f>IF(A3129="","",VLOOKUP(A3129,dispensa!$A$4:$B$5004,2))</f>
        <v/>
      </c>
    </row>
    <row r="3130" spans="3:3" x14ac:dyDescent="0.3">
      <c r="C3130" s="1" t="str">
        <f>IF(A3130="","",VLOOKUP(A3130,dispensa!$A$4:$B$5004,2))</f>
        <v/>
      </c>
    </row>
    <row r="3131" spans="3:3" x14ac:dyDescent="0.3">
      <c r="C3131" s="1" t="str">
        <f>IF(A3131="","",VLOOKUP(A3131,dispensa!$A$4:$B$5004,2))</f>
        <v/>
      </c>
    </row>
    <row r="3132" spans="3:3" x14ac:dyDescent="0.3">
      <c r="C3132" s="1" t="str">
        <f>IF(A3132="","",VLOOKUP(A3132,dispensa!$A$4:$B$5004,2))</f>
        <v/>
      </c>
    </row>
    <row r="3133" spans="3:3" x14ac:dyDescent="0.3">
      <c r="C3133" s="1" t="str">
        <f>IF(A3133="","",VLOOKUP(A3133,dispensa!$A$4:$B$5004,2))</f>
        <v/>
      </c>
    </row>
    <row r="3134" spans="3:3" x14ac:dyDescent="0.3">
      <c r="C3134" s="1" t="str">
        <f>IF(A3134="","",VLOOKUP(A3134,dispensa!$A$4:$B$5004,2))</f>
        <v/>
      </c>
    </row>
    <row r="3135" spans="3:3" x14ac:dyDescent="0.3">
      <c r="C3135" s="1" t="str">
        <f>IF(A3135="","",VLOOKUP(A3135,dispensa!$A$4:$B$5004,2))</f>
        <v/>
      </c>
    </row>
    <row r="3136" spans="3:3" x14ac:dyDescent="0.3">
      <c r="C3136" s="1" t="str">
        <f>IF(A3136="","",VLOOKUP(A3136,dispensa!$A$4:$B$5004,2))</f>
        <v/>
      </c>
    </row>
    <row r="3137" spans="3:3" x14ac:dyDescent="0.3">
      <c r="C3137" s="1" t="str">
        <f>IF(A3137="","",VLOOKUP(A3137,dispensa!$A$4:$B$5004,2))</f>
        <v/>
      </c>
    </row>
    <row r="3138" spans="3:3" x14ac:dyDescent="0.3">
      <c r="C3138" s="1" t="str">
        <f>IF(A3138="","",VLOOKUP(A3138,dispensa!$A$4:$B$5004,2))</f>
        <v/>
      </c>
    </row>
    <row r="3139" spans="3:3" x14ac:dyDescent="0.3">
      <c r="C3139" s="1" t="str">
        <f>IF(A3139="","",VLOOKUP(A3139,dispensa!$A$4:$B$5004,2))</f>
        <v/>
      </c>
    </row>
    <row r="3140" spans="3:3" x14ac:dyDescent="0.3">
      <c r="C3140" s="1" t="str">
        <f>IF(A3140="","",VLOOKUP(A3140,dispensa!$A$4:$B$5004,2))</f>
        <v/>
      </c>
    </row>
    <row r="3141" spans="3:3" x14ac:dyDescent="0.3">
      <c r="C3141" s="1" t="str">
        <f>IF(A3141="","",VLOOKUP(A3141,dispensa!$A$4:$B$5004,2))</f>
        <v/>
      </c>
    </row>
    <row r="3142" spans="3:3" x14ac:dyDescent="0.3">
      <c r="C3142" s="1" t="str">
        <f>IF(A3142="","",VLOOKUP(A3142,dispensa!$A$4:$B$5004,2))</f>
        <v/>
      </c>
    </row>
    <row r="3143" spans="3:3" x14ac:dyDescent="0.3">
      <c r="C3143" s="1" t="str">
        <f>IF(A3143="","",VLOOKUP(A3143,dispensa!$A$4:$B$5004,2))</f>
        <v/>
      </c>
    </row>
    <row r="3144" spans="3:3" x14ac:dyDescent="0.3">
      <c r="C3144" s="1" t="str">
        <f>IF(A3144="","",VLOOKUP(A3144,dispensa!$A$4:$B$5004,2))</f>
        <v/>
      </c>
    </row>
    <row r="3145" spans="3:3" x14ac:dyDescent="0.3">
      <c r="C3145" s="1" t="str">
        <f>IF(A3145="","",VLOOKUP(A3145,dispensa!$A$4:$B$5004,2))</f>
        <v/>
      </c>
    </row>
    <row r="3146" spans="3:3" x14ac:dyDescent="0.3">
      <c r="C3146" s="1" t="str">
        <f>IF(A3146="","",VLOOKUP(A3146,dispensa!$A$4:$B$5004,2))</f>
        <v/>
      </c>
    </row>
    <row r="3147" spans="3:3" x14ac:dyDescent="0.3">
      <c r="C3147" s="1" t="str">
        <f>IF(A3147="","",VLOOKUP(A3147,dispensa!$A$4:$B$5004,2))</f>
        <v/>
      </c>
    </row>
    <row r="3148" spans="3:3" x14ac:dyDescent="0.3">
      <c r="C3148" s="1" t="str">
        <f>IF(A3148="","",VLOOKUP(A3148,dispensa!$A$4:$B$5004,2))</f>
        <v/>
      </c>
    </row>
    <row r="3149" spans="3:3" x14ac:dyDescent="0.3">
      <c r="C3149" s="1" t="str">
        <f>IF(A3149="","",VLOOKUP(A3149,dispensa!$A$4:$B$5004,2))</f>
        <v/>
      </c>
    </row>
    <row r="3150" spans="3:3" x14ac:dyDescent="0.3">
      <c r="C3150" s="1" t="str">
        <f>IF(A3150="","",VLOOKUP(A3150,dispensa!$A$4:$B$5004,2))</f>
        <v/>
      </c>
    </row>
    <row r="3151" spans="3:3" x14ac:dyDescent="0.3">
      <c r="C3151" s="1" t="str">
        <f>IF(A3151="","",VLOOKUP(A3151,dispensa!$A$4:$B$5004,2))</f>
        <v/>
      </c>
    </row>
    <row r="3152" spans="3:3" x14ac:dyDescent="0.3">
      <c r="C3152" s="1" t="str">
        <f>IF(A3152="","",VLOOKUP(A3152,dispensa!$A$4:$B$5004,2))</f>
        <v/>
      </c>
    </row>
    <row r="3153" spans="3:3" x14ac:dyDescent="0.3">
      <c r="C3153" s="1" t="str">
        <f>IF(A3153="","",VLOOKUP(A3153,dispensa!$A$4:$B$5004,2))</f>
        <v/>
      </c>
    </row>
    <row r="3154" spans="3:3" x14ac:dyDescent="0.3">
      <c r="C3154" s="1" t="str">
        <f>IF(A3154="","",VLOOKUP(A3154,dispensa!$A$4:$B$5004,2))</f>
        <v/>
      </c>
    </row>
    <row r="3155" spans="3:3" x14ac:dyDescent="0.3">
      <c r="C3155" s="1" t="str">
        <f>IF(A3155="","",VLOOKUP(A3155,dispensa!$A$4:$B$5004,2))</f>
        <v/>
      </c>
    </row>
    <row r="3156" spans="3:3" x14ac:dyDescent="0.3">
      <c r="C3156" s="1" t="str">
        <f>IF(A3156="","",VLOOKUP(A3156,dispensa!$A$4:$B$5004,2))</f>
        <v/>
      </c>
    </row>
    <row r="3157" spans="3:3" x14ac:dyDescent="0.3">
      <c r="C3157" s="1" t="str">
        <f>IF(A3157="","",VLOOKUP(A3157,dispensa!$A$4:$B$5004,2))</f>
        <v/>
      </c>
    </row>
    <row r="3158" spans="3:3" x14ac:dyDescent="0.3">
      <c r="C3158" s="1" t="str">
        <f>IF(A3158="","",VLOOKUP(A3158,dispensa!$A$4:$B$5004,2))</f>
        <v/>
      </c>
    </row>
    <row r="3159" spans="3:3" x14ac:dyDescent="0.3">
      <c r="C3159" s="1" t="str">
        <f>IF(A3159="","",VLOOKUP(A3159,dispensa!$A$4:$B$5004,2))</f>
        <v/>
      </c>
    </row>
    <row r="3160" spans="3:3" x14ac:dyDescent="0.3">
      <c r="C3160" s="1" t="str">
        <f>IF(A3160="","",VLOOKUP(A3160,dispensa!$A$4:$B$5004,2))</f>
        <v/>
      </c>
    </row>
    <row r="3161" spans="3:3" x14ac:dyDescent="0.3">
      <c r="C3161" s="1" t="str">
        <f>IF(A3161="","",VLOOKUP(A3161,dispensa!$A$4:$B$5004,2))</f>
        <v/>
      </c>
    </row>
    <row r="3162" spans="3:3" x14ac:dyDescent="0.3">
      <c r="C3162" s="1" t="str">
        <f>IF(A3162="","",VLOOKUP(A3162,dispensa!$A$4:$B$5004,2))</f>
        <v/>
      </c>
    </row>
    <row r="3163" spans="3:3" x14ac:dyDescent="0.3">
      <c r="C3163" s="1" t="str">
        <f>IF(A3163="","",VLOOKUP(A3163,dispensa!$A$4:$B$5004,2))</f>
        <v/>
      </c>
    </row>
    <row r="3164" spans="3:3" x14ac:dyDescent="0.3">
      <c r="C3164" s="1" t="str">
        <f>IF(A3164="","",VLOOKUP(A3164,dispensa!$A$4:$B$5004,2))</f>
        <v/>
      </c>
    </row>
    <row r="3165" spans="3:3" x14ac:dyDescent="0.3">
      <c r="C3165" s="1" t="str">
        <f>IF(A3165="","",VLOOKUP(A3165,dispensa!$A$4:$B$5004,2))</f>
        <v/>
      </c>
    </row>
    <row r="3166" spans="3:3" x14ac:dyDescent="0.3">
      <c r="C3166" s="1" t="str">
        <f>IF(A3166="","",VLOOKUP(A3166,dispensa!$A$4:$B$5004,2))</f>
        <v/>
      </c>
    </row>
    <row r="3167" spans="3:3" x14ac:dyDescent="0.3">
      <c r="C3167" s="1" t="str">
        <f>IF(A3167="","",VLOOKUP(A3167,dispensa!$A$4:$B$5004,2))</f>
        <v/>
      </c>
    </row>
    <row r="3168" spans="3:3" x14ac:dyDescent="0.3">
      <c r="C3168" s="1" t="str">
        <f>IF(A3168="","",VLOOKUP(A3168,dispensa!$A$4:$B$5004,2))</f>
        <v/>
      </c>
    </row>
    <row r="3169" spans="3:3" x14ac:dyDescent="0.3">
      <c r="C3169" s="1" t="str">
        <f>IF(A3169="","",VLOOKUP(A3169,dispensa!$A$4:$B$5004,2))</f>
        <v/>
      </c>
    </row>
    <row r="3170" spans="3:3" x14ac:dyDescent="0.3">
      <c r="C3170" s="1" t="str">
        <f>IF(A3170="","",VLOOKUP(A3170,dispensa!$A$4:$B$5004,2))</f>
        <v/>
      </c>
    </row>
    <row r="3171" spans="3:3" x14ac:dyDescent="0.3">
      <c r="C3171" s="1" t="str">
        <f>IF(A3171="","",VLOOKUP(A3171,dispensa!$A$4:$B$5004,2))</f>
        <v/>
      </c>
    </row>
    <row r="3172" spans="3:3" x14ac:dyDescent="0.3">
      <c r="C3172" s="1" t="str">
        <f>IF(A3172="","",VLOOKUP(A3172,dispensa!$A$4:$B$5004,2))</f>
        <v/>
      </c>
    </row>
    <row r="3173" spans="3:3" x14ac:dyDescent="0.3">
      <c r="C3173" s="1" t="str">
        <f>IF(A3173="","",VLOOKUP(A3173,dispensa!$A$4:$B$5004,2))</f>
        <v/>
      </c>
    </row>
    <row r="3174" spans="3:3" x14ac:dyDescent="0.3">
      <c r="C3174" s="1" t="str">
        <f>IF(A3174="","",VLOOKUP(A3174,dispensa!$A$4:$B$5004,2))</f>
        <v/>
      </c>
    </row>
    <row r="3175" spans="3:3" x14ac:dyDescent="0.3">
      <c r="C3175" s="1" t="str">
        <f>IF(A3175="","",VLOOKUP(A3175,dispensa!$A$4:$B$5004,2))</f>
        <v/>
      </c>
    </row>
    <row r="3176" spans="3:3" x14ac:dyDescent="0.3">
      <c r="C3176" s="1" t="str">
        <f>IF(A3176="","",VLOOKUP(A3176,dispensa!$A$4:$B$5004,2))</f>
        <v/>
      </c>
    </row>
    <row r="3177" spans="3:3" x14ac:dyDescent="0.3">
      <c r="C3177" s="1" t="str">
        <f>IF(A3177="","",VLOOKUP(A3177,dispensa!$A$4:$B$5004,2))</f>
        <v/>
      </c>
    </row>
    <row r="3178" spans="3:3" x14ac:dyDescent="0.3">
      <c r="C3178" s="1" t="str">
        <f>IF(A3178="","",VLOOKUP(A3178,dispensa!$A$4:$B$5004,2))</f>
        <v/>
      </c>
    </row>
    <row r="3179" spans="3:3" x14ac:dyDescent="0.3">
      <c r="C3179" s="1" t="str">
        <f>IF(A3179="","",VLOOKUP(A3179,dispensa!$A$4:$B$5004,2))</f>
        <v/>
      </c>
    </row>
    <row r="3180" spans="3:3" x14ac:dyDescent="0.3">
      <c r="C3180" s="1" t="str">
        <f>IF(A3180="","",VLOOKUP(A3180,dispensa!$A$4:$B$5004,2))</f>
        <v/>
      </c>
    </row>
    <row r="3181" spans="3:3" x14ac:dyDescent="0.3">
      <c r="C3181" s="1" t="str">
        <f>IF(A3181="","",VLOOKUP(A3181,dispensa!$A$4:$B$5004,2))</f>
        <v/>
      </c>
    </row>
    <row r="3182" spans="3:3" x14ac:dyDescent="0.3">
      <c r="C3182" s="1" t="str">
        <f>IF(A3182="","",VLOOKUP(A3182,dispensa!$A$4:$B$5004,2))</f>
        <v/>
      </c>
    </row>
    <row r="3183" spans="3:3" x14ac:dyDescent="0.3">
      <c r="C3183" s="1" t="str">
        <f>IF(A3183="","",VLOOKUP(A3183,dispensa!$A$4:$B$5004,2))</f>
        <v/>
      </c>
    </row>
    <row r="3184" spans="3:3" x14ac:dyDescent="0.3">
      <c r="C3184" s="1" t="str">
        <f>IF(A3184="","",VLOOKUP(A3184,dispensa!$A$4:$B$5004,2))</f>
        <v/>
      </c>
    </row>
    <row r="3185" spans="3:3" x14ac:dyDescent="0.3">
      <c r="C3185" s="1" t="str">
        <f>IF(A3185="","",VLOOKUP(A3185,dispensa!$A$4:$B$5004,2))</f>
        <v/>
      </c>
    </row>
    <row r="3186" spans="3:3" x14ac:dyDescent="0.3">
      <c r="C3186" s="1" t="str">
        <f>IF(A3186="","",VLOOKUP(A3186,dispensa!$A$4:$B$5004,2))</f>
        <v/>
      </c>
    </row>
    <row r="3187" spans="3:3" x14ac:dyDescent="0.3">
      <c r="C3187" s="1" t="str">
        <f>IF(A3187="","",VLOOKUP(A3187,dispensa!$A$4:$B$5004,2))</f>
        <v/>
      </c>
    </row>
    <row r="3188" spans="3:3" x14ac:dyDescent="0.3">
      <c r="C3188" s="1" t="str">
        <f>IF(A3188="","",VLOOKUP(A3188,dispensa!$A$4:$B$5004,2))</f>
        <v/>
      </c>
    </row>
    <row r="3189" spans="3:3" x14ac:dyDescent="0.3">
      <c r="C3189" s="1" t="str">
        <f>IF(A3189="","",VLOOKUP(A3189,dispensa!$A$4:$B$5004,2))</f>
        <v/>
      </c>
    </row>
    <row r="3190" spans="3:3" x14ac:dyDescent="0.3">
      <c r="C3190" s="1" t="str">
        <f>IF(A3190="","",VLOOKUP(A3190,dispensa!$A$4:$B$5004,2))</f>
        <v/>
      </c>
    </row>
    <row r="3191" spans="3:3" x14ac:dyDescent="0.3">
      <c r="C3191" s="1" t="str">
        <f>IF(A3191="","",VLOOKUP(A3191,dispensa!$A$4:$B$5004,2))</f>
        <v/>
      </c>
    </row>
    <row r="3192" spans="3:3" x14ac:dyDescent="0.3">
      <c r="C3192" s="1" t="str">
        <f>IF(A3192="","",VLOOKUP(A3192,dispensa!$A$4:$B$5004,2))</f>
        <v/>
      </c>
    </row>
    <row r="3193" spans="3:3" x14ac:dyDescent="0.3">
      <c r="C3193" s="1" t="str">
        <f>IF(A3193="","",VLOOKUP(A3193,dispensa!$A$4:$B$5004,2))</f>
        <v/>
      </c>
    </row>
    <row r="3194" spans="3:3" x14ac:dyDescent="0.3">
      <c r="C3194" s="1" t="str">
        <f>IF(A3194="","",VLOOKUP(A3194,dispensa!$A$4:$B$5004,2))</f>
        <v/>
      </c>
    </row>
    <row r="3195" spans="3:3" x14ac:dyDescent="0.3">
      <c r="C3195" s="1" t="str">
        <f>IF(A3195="","",VLOOKUP(A3195,dispensa!$A$4:$B$5004,2))</f>
        <v/>
      </c>
    </row>
    <row r="3196" spans="3:3" x14ac:dyDescent="0.3">
      <c r="C3196" s="1" t="str">
        <f>IF(A3196="","",VLOOKUP(A3196,dispensa!$A$4:$B$5004,2))</f>
        <v/>
      </c>
    </row>
    <row r="3197" spans="3:3" x14ac:dyDescent="0.3">
      <c r="C3197" s="1" t="str">
        <f>IF(A3197="","",VLOOKUP(A3197,dispensa!$A$4:$B$5004,2))</f>
        <v/>
      </c>
    </row>
    <row r="3198" spans="3:3" x14ac:dyDescent="0.3">
      <c r="C3198" s="1" t="str">
        <f>IF(A3198="","",VLOOKUP(A3198,dispensa!$A$4:$B$5004,2))</f>
        <v/>
      </c>
    </row>
    <row r="3199" spans="3:3" x14ac:dyDescent="0.3">
      <c r="C3199" s="1" t="str">
        <f>IF(A3199="","",VLOOKUP(A3199,dispensa!$A$4:$B$5004,2))</f>
        <v/>
      </c>
    </row>
    <row r="3200" spans="3:3" x14ac:dyDescent="0.3">
      <c r="C3200" s="1" t="str">
        <f>IF(A3200="","",VLOOKUP(A3200,dispensa!$A$4:$B$5004,2))</f>
        <v/>
      </c>
    </row>
    <row r="3201" spans="3:3" x14ac:dyDescent="0.3">
      <c r="C3201" s="1" t="str">
        <f>IF(A3201="","",VLOOKUP(A3201,dispensa!$A$4:$B$5004,2))</f>
        <v/>
      </c>
    </row>
    <row r="3202" spans="3:3" x14ac:dyDescent="0.3">
      <c r="C3202" s="1" t="str">
        <f>IF(A3202="","",VLOOKUP(A3202,dispensa!$A$4:$B$5004,2))</f>
        <v/>
      </c>
    </row>
    <row r="3203" spans="3:3" x14ac:dyDescent="0.3">
      <c r="C3203" s="1" t="str">
        <f>IF(A3203="","",VLOOKUP(A3203,dispensa!$A$4:$B$5004,2))</f>
        <v/>
      </c>
    </row>
    <row r="3204" spans="3:3" x14ac:dyDescent="0.3">
      <c r="C3204" s="1" t="str">
        <f>IF(A3204="","",VLOOKUP(A3204,dispensa!$A$4:$B$5004,2))</f>
        <v/>
      </c>
    </row>
    <row r="3205" spans="3:3" x14ac:dyDescent="0.3">
      <c r="C3205" s="1" t="str">
        <f>IF(A3205="","",VLOOKUP(A3205,dispensa!$A$4:$B$5004,2))</f>
        <v/>
      </c>
    </row>
    <row r="3206" spans="3:3" x14ac:dyDescent="0.3">
      <c r="C3206" s="1" t="str">
        <f>IF(A3206="","",VLOOKUP(A3206,dispensa!$A$4:$B$5004,2))</f>
        <v/>
      </c>
    </row>
    <row r="3207" spans="3:3" x14ac:dyDescent="0.3">
      <c r="C3207" s="1" t="str">
        <f>IF(A3207="","",VLOOKUP(A3207,dispensa!$A$4:$B$5004,2))</f>
        <v/>
      </c>
    </row>
    <row r="3208" spans="3:3" x14ac:dyDescent="0.3">
      <c r="C3208" s="1" t="str">
        <f>IF(A3208="","",VLOOKUP(A3208,dispensa!$A$4:$B$5004,2))</f>
        <v/>
      </c>
    </row>
    <row r="3209" spans="3:3" x14ac:dyDescent="0.3">
      <c r="C3209" s="1" t="str">
        <f>IF(A3209="","",VLOOKUP(A3209,dispensa!$A$4:$B$5004,2))</f>
        <v/>
      </c>
    </row>
    <row r="3210" spans="3:3" x14ac:dyDescent="0.3">
      <c r="C3210" s="1" t="str">
        <f>IF(A3210="","",VLOOKUP(A3210,dispensa!$A$4:$B$5004,2))</f>
        <v/>
      </c>
    </row>
    <row r="3211" spans="3:3" x14ac:dyDescent="0.3">
      <c r="C3211" s="1" t="str">
        <f>IF(A3211="","",VLOOKUP(A3211,dispensa!$A$4:$B$5004,2))</f>
        <v/>
      </c>
    </row>
    <row r="3212" spans="3:3" x14ac:dyDescent="0.3">
      <c r="C3212" s="1" t="str">
        <f>IF(A3212="","",VLOOKUP(A3212,dispensa!$A$4:$B$5004,2))</f>
        <v/>
      </c>
    </row>
    <row r="3213" spans="3:3" x14ac:dyDescent="0.3">
      <c r="C3213" s="1" t="str">
        <f>IF(A3213="","",VLOOKUP(A3213,dispensa!$A$4:$B$5004,2))</f>
        <v/>
      </c>
    </row>
    <row r="3214" spans="3:3" x14ac:dyDescent="0.3">
      <c r="C3214" s="1" t="str">
        <f>IF(A3214="","",VLOOKUP(A3214,dispensa!$A$4:$B$5004,2))</f>
        <v/>
      </c>
    </row>
    <row r="3215" spans="3:3" x14ac:dyDescent="0.3">
      <c r="C3215" s="1" t="str">
        <f>IF(A3215="","",VLOOKUP(A3215,dispensa!$A$4:$B$5004,2))</f>
        <v/>
      </c>
    </row>
    <row r="3216" spans="3:3" x14ac:dyDescent="0.3">
      <c r="C3216" s="1" t="str">
        <f>IF(A3216="","",VLOOKUP(A3216,dispensa!$A$4:$B$5004,2))</f>
        <v/>
      </c>
    </row>
    <row r="3217" spans="3:3" x14ac:dyDescent="0.3">
      <c r="C3217" s="1" t="str">
        <f>IF(A3217="","",VLOOKUP(A3217,dispensa!$A$4:$B$5004,2))</f>
        <v/>
      </c>
    </row>
    <row r="3218" spans="3:3" x14ac:dyDescent="0.3">
      <c r="C3218" s="1" t="str">
        <f>IF(A3218="","",VLOOKUP(A3218,dispensa!$A$4:$B$5004,2))</f>
        <v/>
      </c>
    </row>
    <row r="3219" spans="3:3" x14ac:dyDescent="0.3">
      <c r="C3219" s="1" t="str">
        <f>IF(A3219="","",VLOOKUP(A3219,dispensa!$A$4:$B$5004,2))</f>
        <v/>
      </c>
    </row>
    <row r="3220" spans="3:3" x14ac:dyDescent="0.3">
      <c r="C3220" s="1" t="str">
        <f>IF(A3220="","",VLOOKUP(A3220,dispensa!$A$4:$B$5004,2))</f>
        <v/>
      </c>
    </row>
    <row r="3221" spans="3:3" x14ac:dyDescent="0.3">
      <c r="C3221" s="1" t="str">
        <f>IF(A3221="","",VLOOKUP(A3221,dispensa!$A$4:$B$5004,2))</f>
        <v/>
      </c>
    </row>
    <row r="3222" spans="3:3" x14ac:dyDescent="0.3">
      <c r="C3222" s="1" t="str">
        <f>IF(A3222="","",VLOOKUP(A3222,dispensa!$A$4:$B$5004,2))</f>
        <v/>
      </c>
    </row>
    <row r="3223" spans="3:3" x14ac:dyDescent="0.3">
      <c r="C3223" s="1" t="str">
        <f>IF(A3223="","",VLOOKUP(A3223,dispensa!$A$4:$B$5004,2))</f>
        <v/>
      </c>
    </row>
    <row r="3224" spans="3:3" x14ac:dyDescent="0.3">
      <c r="C3224" s="1" t="str">
        <f>IF(A3224="","",VLOOKUP(A3224,dispensa!$A$4:$B$5004,2))</f>
        <v/>
      </c>
    </row>
    <row r="3225" spans="3:3" x14ac:dyDescent="0.3">
      <c r="C3225" s="1" t="str">
        <f>IF(A3225="","",VLOOKUP(A3225,dispensa!$A$4:$B$5004,2))</f>
        <v/>
      </c>
    </row>
    <row r="3226" spans="3:3" x14ac:dyDescent="0.3">
      <c r="C3226" s="1" t="str">
        <f>IF(A3226="","",VLOOKUP(A3226,dispensa!$A$4:$B$5004,2))</f>
        <v/>
      </c>
    </row>
    <row r="3227" spans="3:3" x14ac:dyDescent="0.3">
      <c r="C3227" s="1" t="str">
        <f>IF(A3227="","",VLOOKUP(A3227,dispensa!$A$4:$B$5004,2))</f>
        <v/>
      </c>
    </row>
    <row r="3228" spans="3:3" x14ac:dyDescent="0.3">
      <c r="C3228" s="1" t="str">
        <f>IF(A3228="","",VLOOKUP(A3228,dispensa!$A$4:$B$5004,2))</f>
        <v/>
      </c>
    </row>
    <row r="3229" spans="3:3" x14ac:dyDescent="0.3">
      <c r="C3229" s="1" t="str">
        <f>IF(A3229="","",VLOOKUP(A3229,dispensa!$A$4:$B$5004,2))</f>
        <v/>
      </c>
    </row>
    <row r="3230" spans="3:3" x14ac:dyDescent="0.3">
      <c r="C3230" s="1" t="str">
        <f>IF(A3230="","",VLOOKUP(A3230,dispensa!$A$4:$B$5004,2))</f>
        <v/>
      </c>
    </row>
    <row r="3231" spans="3:3" x14ac:dyDescent="0.3">
      <c r="C3231" s="1" t="str">
        <f>IF(A3231="","",VLOOKUP(A3231,dispensa!$A$4:$B$5004,2))</f>
        <v/>
      </c>
    </row>
    <row r="3232" spans="3:3" x14ac:dyDescent="0.3">
      <c r="C3232" s="1" t="str">
        <f>IF(A3232="","",VLOOKUP(A3232,dispensa!$A$4:$B$5004,2))</f>
        <v/>
      </c>
    </row>
    <row r="3233" spans="3:3" x14ac:dyDescent="0.3">
      <c r="C3233" s="1" t="str">
        <f>IF(A3233="","",VLOOKUP(A3233,dispensa!$A$4:$B$5004,2))</f>
        <v/>
      </c>
    </row>
    <row r="3234" spans="3:3" x14ac:dyDescent="0.3">
      <c r="C3234" s="1" t="str">
        <f>IF(A3234="","",VLOOKUP(A3234,dispensa!$A$4:$B$5004,2))</f>
        <v/>
      </c>
    </row>
    <row r="3235" spans="3:3" x14ac:dyDescent="0.3">
      <c r="C3235" s="1" t="str">
        <f>IF(A3235="","",VLOOKUP(A3235,dispensa!$A$4:$B$5004,2))</f>
        <v/>
      </c>
    </row>
    <row r="3236" spans="3:3" x14ac:dyDescent="0.3">
      <c r="C3236" s="1" t="str">
        <f>IF(A3236="","",VLOOKUP(A3236,dispensa!$A$4:$B$5004,2))</f>
        <v/>
      </c>
    </row>
    <row r="3237" spans="3:3" x14ac:dyDescent="0.3">
      <c r="C3237" s="1" t="str">
        <f>IF(A3237="","",VLOOKUP(A3237,dispensa!$A$4:$B$5004,2))</f>
        <v/>
      </c>
    </row>
    <row r="3238" spans="3:3" x14ac:dyDescent="0.3">
      <c r="C3238" s="1" t="str">
        <f>IF(A3238="","",VLOOKUP(A3238,dispensa!$A$4:$B$5004,2))</f>
        <v/>
      </c>
    </row>
    <row r="3239" spans="3:3" x14ac:dyDescent="0.3">
      <c r="C3239" s="1" t="str">
        <f>IF(A3239="","",VLOOKUP(A3239,dispensa!$A$4:$B$5004,2))</f>
        <v/>
      </c>
    </row>
    <row r="3240" spans="3:3" x14ac:dyDescent="0.3">
      <c r="C3240" s="1" t="str">
        <f>IF(A3240="","",VLOOKUP(A3240,dispensa!$A$4:$B$5004,2))</f>
        <v/>
      </c>
    </row>
    <row r="3241" spans="3:3" x14ac:dyDescent="0.3">
      <c r="C3241" s="1" t="str">
        <f>IF(A3241="","",VLOOKUP(A3241,dispensa!$A$4:$B$5004,2))</f>
        <v/>
      </c>
    </row>
    <row r="3242" spans="3:3" x14ac:dyDescent="0.3">
      <c r="C3242" s="1" t="str">
        <f>IF(A3242="","",VLOOKUP(A3242,dispensa!$A$4:$B$5004,2))</f>
        <v/>
      </c>
    </row>
    <row r="3243" spans="3:3" x14ac:dyDescent="0.3">
      <c r="C3243" s="1" t="str">
        <f>IF(A3243="","",VLOOKUP(A3243,dispensa!$A$4:$B$5004,2))</f>
        <v/>
      </c>
    </row>
    <row r="3244" spans="3:3" x14ac:dyDescent="0.3">
      <c r="C3244" s="1" t="str">
        <f>IF(A3244="","",VLOOKUP(A3244,dispensa!$A$4:$B$5004,2))</f>
        <v/>
      </c>
    </row>
    <row r="3245" spans="3:3" x14ac:dyDescent="0.3">
      <c r="C3245" s="1" t="str">
        <f>IF(A3245="","",VLOOKUP(A3245,dispensa!$A$4:$B$5004,2))</f>
        <v/>
      </c>
    </row>
    <row r="3246" spans="3:3" x14ac:dyDescent="0.3">
      <c r="C3246" s="1" t="str">
        <f>IF(A3246="","",VLOOKUP(A3246,dispensa!$A$4:$B$5004,2))</f>
        <v/>
      </c>
    </row>
    <row r="3247" spans="3:3" x14ac:dyDescent="0.3">
      <c r="C3247" s="1" t="str">
        <f>IF(A3247="","",VLOOKUP(A3247,dispensa!$A$4:$B$5004,2))</f>
        <v/>
      </c>
    </row>
    <row r="3248" spans="3:3" x14ac:dyDescent="0.3">
      <c r="C3248" s="1" t="str">
        <f>IF(A3248="","",VLOOKUP(A3248,dispensa!$A$4:$B$5004,2))</f>
        <v/>
      </c>
    </row>
    <row r="3249" spans="3:3" x14ac:dyDescent="0.3">
      <c r="C3249" s="1" t="str">
        <f>IF(A3249="","",VLOOKUP(A3249,dispensa!$A$4:$B$5004,2))</f>
        <v/>
      </c>
    </row>
    <row r="3250" spans="3:3" x14ac:dyDescent="0.3">
      <c r="C3250" s="1" t="str">
        <f>IF(A3250="","",VLOOKUP(A3250,dispensa!$A$4:$B$5004,2))</f>
        <v/>
      </c>
    </row>
    <row r="3251" spans="3:3" x14ac:dyDescent="0.3">
      <c r="C3251" s="1" t="str">
        <f>IF(A3251="","",VLOOKUP(A3251,dispensa!$A$4:$B$5004,2))</f>
        <v/>
      </c>
    </row>
    <row r="3252" spans="3:3" x14ac:dyDescent="0.3">
      <c r="C3252" s="1" t="str">
        <f>IF(A3252="","",VLOOKUP(A3252,dispensa!$A$4:$B$5004,2))</f>
        <v/>
      </c>
    </row>
    <row r="3253" spans="3:3" x14ac:dyDescent="0.3">
      <c r="C3253" s="1" t="str">
        <f>IF(A3253="","",VLOOKUP(A3253,dispensa!$A$4:$B$5004,2))</f>
        <v/>
      </c>
    </row>
    <row r="3254" spans="3:3" x14ac:dyDescent="0.3">
      <c r="C3254" s="1" t="str">
        <f>IF(A3254="","",VLOOKUP(A3254,dispensa!$A$4:$B$5004,2))</f>
        <v/>
      </c>
    </row>
    <row r="3255" spans="3:3" x14ac:dyDescent="0.3">
      <c r="C3255" s="1" t="str">
        <f>IF(A3255="","",VLOOKUP(A3255,dispensa!$A$4:$B$5004,2))</f>
        <v/>
      </c>
    </row>
    <row r="3256" spans="3:3" x14ac:dyDescent="0.3">
      <c r="C3256" s="1" t="str">
        <f>IF(A3256="","",VLOOKUP(A3256,dispensa!$A$4:$B$5004,2))</f>
        <v/>
      </c>
    </row>
    <row r="3257" spans="3:3" x14ac:dyDescent="0.3">
      <c r="C3257" s="1" t="str">
        <f>IF(A3257="","",VLOOKUP(A3257,dispensa!$A$4:$B$5004,2))</f>
        <v/>
      </c>
    </row>
    <row r="3258" spans="3:3" x14ac:dyDescent="0.3">
      <c r="C3258" s="1" t="str">
        <f>IF(A3258="","",VLOOKUP(A3258,dispensa!$A$4:$B$5004,2))</f>
        <v/>
      </c>
    </row>
    <row r="3259" spans="3:3" x14ac:dyDescent="0.3">
      <c r="C3259" s="1" t="str">
        <f>IF(A3259="","",VLOOKUP(A3259,dispensa!$A$4:$B$5004,2))</f>
        <v/>
      </c>
    </row>
    <row r="3260" spans="3:3" x14ac:dyDescent="0.3">
      <c r="C3260" s="1" t="str">
        <f>IF(A3260="","",VLOOKUP(A3260,dispensa!$A$4:$B$5004,2))</f>
        <v/>
      </c>
    </row>
    <row r="3261" spans="3:3" x14ac:dyDescent="0.3">
      <c r="C3261" s="1" t="str">
        <f>IF(A3261="","",VLOOKUP(A3261,dispensa!$A$4:$B$5004,2))</f>
        <v/>
      </c>
    </row>
    <row r="3262" spans="3:3" x14ac:dyDescent="0.3">
      <c r="C3262" s="1" t="str">
        <f>IF(A3262="","",VLOOKUP(A3262,dispensa!$A$4:$B$5004,2))</f>
        <v/>
      </c>
    </row>
    <row r="3263" spans="3:3" x14ac:dyDescent="0.3">
      <c r="C3263" s="1" t="str">
        <f>IF(A3263="","",VLOOKUP(A3263,dispensa!$A$4:$B$5004,2))</f>
        <v/>
      </c>
    </row>
    <row r="3264" spans="3:3" x14ac:dyDescent="0.3">
      <c r="C3264" s="1" t="str">
        <f>IF(A3264="","",VLOOKUP(A3264,dispensa!$A$4:$B$5004,2))</f>
        <v/>
      </c>
    </row>
    <row r="3265" spans="3:3" x14ac:dyDescent="0.3">
      <c r="C3265" s="1" t="str">
        <f>IF(A3265="","",VLOOKUP(A3265,dispensa!$A$4:$B$5004,2))</f>
        <v/>
      </c>
    </row>
    <row r="3266" spans="3:3" x14ac:dyDescent="0.3">
      <c r="C3266" s="1" t="str">
        <f>IF(A3266="","",VLOOKUP(A3266,dispensa!$A$4:$B$5004,2))</f>
        <v/>
      </c>
    </row>
    <row r="3267" spans="3:3" x14ac:dyDescent="0.3">
      <c r="C3267" s="1" t="str">
        <f>IF(A3267="","",VLOOKUP(A3267,dispensa!$A$4:$B$5004,2))</f>
        <v/>
      </c>
    </row>
    <row r="3268" spans="3:3" x14ac:dyDescent="0.3">
      <c r="C3268" s="1" t="str">
        <f>IF(A3268="","",VLOOKUP(A3268,dispensa!$A$4:$B$5004,2))</f>
        <v/>
      </c>
    </row>
    <row r="3269" spans="3:3" x14ac:dyDescent="0.3">
      <c r="C3269" s="1" t="str">
        <f>IF(A3269="","",VLOOKUP(A3269,dispensa!$A$4:$B$5004,2))</f>
        <v/>
      </c>
    </row>
    <row r="3270" spans="3:3" x14ac:dyDescent="0.3">
      <c r="C3270" s="1" t="str">
        <f>IF(A3270="","",VLOOKUP(A3270,dispensa!$A$4:$B$5004,2))</f>
        <v/>
      </c>
    </row>
    <row r="3271" spans="3:3" x14ac:dyDescent="0.3">
      <c r="C3271" s="1" t="str">
        <f>IF(A3271="","",VLOOKUP(A3271,dispensa!$A$4:$B$5004,2))</f>
        <v/>
      </c>
    </row>
    <row r="3272" spans="3:3" x14ac:dyDescent="0.3">
      <c r="C3272" s="1" t="str">
        <f>IF(A3272="","",VLOOKUP(A3272,dispensa!$A$4:$B$5004,2))</f>
        <v/>
      </c>
    </row>
    <row r="3273" spans="3:3" x14ac:dyDescent="0.3">
      <c r="C3273" s="1" t="str">
        <f>IF(A3273="","",VLOOKUP(A3273,dispensa!$A$4:$B$5004,2))</f>
        <v/>
      </c>
    </row>
    <row r="3274" spans="3:3" x14ac:dyDescent="0.3">
      <c r="C3274" s="1" t="str">
        <f>IF(A3274="","",VLOOKUP(A3274,dispensa!$A$4:$B$5004,2))</f>
        <v/>
      </c>
    </row>
    <row r="3275" spans="3:3" x14ac:dyDescent="0.3">
      <c r="C3275" s="1" t="str">
        <f>IF(A3275="","",VLOOKUP(A3275,dispensa!$A$4:$B$5004,2))</f>
        <v/>
      </c>
    </row>
    <row r="3276" spans="3:3" x14ac:dyDescent="0.3">
      <c r="C3276" s="1" t="str">
        <f>IF(A3276="","",VLOOKUP(A3276,dispensa!$A$4:$B$5004,2))</f>
        <v/>
      </c>
    </row>
    <row r="3277" spans="3:3" x14ac:dyDescent="0.3">
      <c r="C3277" s="1" t="str">
        <f>IF(A3277="","",VLOOKUP(A3277,dispensa!$A$4:$B$5004,2))</f>
        <v/>
      </c>
    </row>
    <row r="3278" spans="3:3" x14ac:dyDescent="0.3">
      <c r="C3278" s="1" t="str">
        <f>IF(A3278="","",VLOOKUP(A3278,dispensa!$A$4:$B$5004,2))</f>
        <v/>
      </c>
    </row>
    <row r="3279" spans="3:3" x14ac:dyDescent="0.3">
      <c r="C3279" s="1" t="str">
        <f>IF(A3279="","",VLOOKUP(A3279,dispensa!$A$4:$B$5004,2))</f>
        <v/>
      </c>
    </row>
    <row r="3280" spans="3:3" x14ac:dyDescent="0.3">
      <c r="C3280" s="1" t="str">
        <f>IF(A3280="","",VLOOKUP(A3280,dispensa!$A$4:$B$5004,2))</f>
        <v/>
      </c>
    </row>
    <row r="3281" spans="3:3" x14ac:dyDescent="0.3">
      <c r="C3281" s="1" t="str">
        <f>IF(A3281="","",VLOOKUP(A3281,dispensa!$A$4:$B$5004,2))</f>
        <v/>
      </c>
    </row>
    <row r="3282" spans="3:3" x14ac:dyDescent="0.3">
      <c r="C3282" s="1" t="str">
        <f>IF(A3282="","",VLOOKUP(A3282,dispensa!$A$4:$B$5004,2))</f>
        <v/>
      </c>
    </row>
    <row r="3283" spans="3:3" x14ac:dyDescent="0.3">
      <c r="C3283" s="1" t="str">
        <f>IF(A3283="","",VLOOKUP(A3283,dispensa!$A$4:$B$5004,2))</f>
        <v/>
      </c>
    </row>
    <row r="3284" spans="3:3" x14ac:dyDescent="0.3">
      <c r="C3284" s="1" t="str">
        <f>IF(A3284="","",VLOOKUP(A3284,dispensa!$A$4:$B$5004,2))</f>
        <v/>
      </c>
    </row>
    <row r="3285" spans="3:3" x14ac:dyDescent="0.3">
      <c r="C3285" s="1" t="str">
        <f>IF(A3285="","",VLOOKUP(A3285,dispensa!$A$4:$B$5004,2))</f>
        <v/>
      </c>
    </row>
    <row r="3286" spans="3:3" x14ac:dyDescent="0.3">
      <c r="C3286" s="1" t="str">
        <f>IF(A3286="","",VLOOKUP(A3286,dispensa!$A$4:$B$5004,2))</f>
        <v/>
      </c>
    </row>
    <row r="3287" spans="3:3" x14ac:dyDescent="0.3">
      <c r="C3287" s="1" t="str">
        <f>IF(A3287="","",VLOOKUP(A3287,dispensa!$A$4:$B$5004,2))</f>
        <v/>
      </c>
    </row>
    <row r="3288" spans="3:3" x14ac:dyDescent="0.3">
      <c r="C3288" s="1" t="str">
        <f>IF(A3288="","",VLOOKUP(A3288,dispensa!$A$4:$B$5004,2))</f>
        <v/>
      </c>
    </row>
    <row r="3289" spans="3:3" x14ac:dyDescent="0.3">
      <c r="C3289" s="1" t="str">
        <f>IF(A3289="","",VLOOKUP(A3289,dispensa!$A$4:$B$5004,2))</f>
        <v/>
      </c>
    </row>
    <row r="3290" spans="3:3" x14ac:dyDescent="0.3">
      <c r="C3290" s="1" t="str">
        <f>IF(A3290="","",VLOOKUP(A3290,dispensa!$A$4:$B$5004,2))</f>
        <v/>
      </c>
    </row>
    <row r="3291" spans="3:3" x14ac:dyDescent="0.3">
      <c r="C3291" s="1" t="str">
        <f>IF(A3291="","",VLOOKUP(A3291,dispensa!$A$4:$B$5004,2))</f>
        <v/>
      </c>
    </row>
    <row r="3292" spans="3:3" x14ac:dyDescent="0.3">
      <c r="C3292" s="1" t="str">
        <f>IF(A3292="","",VLOOKUP(A3292,dispensa!$A$4:$B$5004,2))</f>
        <v/>
      </c>
    </row>
    <row r="3293" spans="3:3" x14ac:dyDescent="0.3">
      <c r="C3293" s="1" t="str">
        <f>IF(A3293="","",VLOOKUP(A3293,dispensa!$A$4:$B$5004,2))</f>
        <v/>
      </c>
    </row>
    <row r="3294" spans="3:3" x14ac:dyDescent="0.3">
      <c r="C3294" s="1" t="str">
        <f>IF(A3294="","",VLOOKUP(A3294,dispensa!$A$4:$B$5004,2))</f>
        <v/>
      </c>
    </row>
    <row r="3295" spans="3:3" x14ac:dyDescent="0.3">
      <c r="C3295" s="1" t="str">
        <f>IF(A3295="","",VLOOKUP(A3295,dispensa!$A$4:$B$5004,2))</f>
        <v/>
      </c>
    </row>
    <row r="3296" spans="3:3" x14ac:dyDescent="0.3">
      <c r="C3296" s="1" t="str">
        <f>IF(A3296="","",VLOOKUP(A3296,dispensa!$A$4:$B$5004,2))</f>
        <v/>
      </c>
    </row>
    <row r="3297" spans="3:3" x14ac:dyDescent="0.3">
      <c r="C3297" s="1" t="str">
        <f>IF(A3297="","",VLOOKUP(A3297,dispensa!$A$4:$B$5004,2))</f>
        <v/>
      </c>
    </row>
    <row r="3298" spans="3:3" x14ac:dyDescent="0.3">
      <c r="C3298" s="1" t="str">
        <f>IF(A3298="","",VLOOKUP(A3298,dispensa!$A$4:$B$5004,2))</f>
        <v/>
      </c>
    </row>
    <row r="3299" spans="3:3" x14ac:dyDescent="0.3">
      <c r="C3299" s="1" t="str">
        <f>IF(A3299="","",VLOOKUP(A3299,dispensa!$A$4:$B$5004,2))</f>
        <v/>
      </c>
    </row>
    <row r="3300" spans="3:3" x14ac:dyDescent="0.3">
      <c r="C3300" s="1" t="str">
        <f>IF(A3300="","",VLOOKUP(A3300,dispensa!$A$4:$B$5004,2))</f>
        <v/>
      </c>
    </row>
    <row r="3301" spans="3:3" x14ac:dyDescent="0.3">
      <c r="C3301" s="1" t="str">
        <f>IF(A3301="","",VLOOKUP(A3301,dispensa!$A$4:$B$5004,2))</f>
        <v/>
      </c>
    </row>
    <row r="3302" spans="3:3" x14ac:dyDescent="0.3">
      <c r="C3302" s="1" t="str">
        <f>IF(A3302="","",VLOOKUP(A3302,dispensa!$A$4:$B$5004,2))</f>
        <v/>
      </c>
    </row>
    <row r="3303" spans="3:3" x14ac:dyDescent="0.3">
      <c r="C3303" s="1" t="str">
        <f>IF(A3303="","",VLOOKUP(A3303,dispensa!$A$4:$B$5004,2))</f>
        <v/>
      </c>
    </row>
    <row r="3304" spans="3:3" x14ac:dyDescent="0.3">
      <c r="C3304" s="1" t="str">
        <f>IF(A3304="","",VLOOKUP(A3304,dispensa!$A$4:$B$5004,2))</f>
        <v/>
      </c>
    </row>
    <row r="3305" spans="3:3" x14ac:dyDescent="0.3">
      <c r="C3305" s="1" t="str">
        <f>IF(A3305="","",VLOOKUP(A3305,dispensa!$A$4:$B$5004,2))</f>
        <v/>
      </c>
    </row>
    <row r="3306" spans="3:3" x14ac:dyDescent="0.3">
      <c r="C3306" s="1" t="str">
        <f>IF(A3306="","",VLOOKUP(A3306,dispensa!$A$4:$B$5004,2))</f>
        <v/>
      </c>
    </row>
    <row r="3307" spans="3:3" x14ac:dyDescent="0.3">
      <c r="C3307" s="1" t="str">
        <f>IF(A3307="","",VLOOKUP(A3307,dispensa!$A$4:$B$5004,2))</f>
        <v/>
      </c>
    </row>
    <row r="3308" spans="3:3" x14ac:dyDescent="0.3">
      <c r="C3308" s="1" t="str">
        <f>IF(A3308="","",VLOOKUP(A3308,dispensa!$A$4:$B$5004,2))</f>
        <v/>
      </c>
    </row>
    <row r="3309" spans="3:3" x14ac:dyDescent="0.3">
      <c r="C3309" s="1" t="str">
        <f>IF(A3309="","",VLOOKUP(A3309,dispensa!$A$4:$B$5004,2))</f>
        <v/>
      </c>
    </row>
    <row r="3310" spans="3:3" x14ac:dyDescent="0.3">
      <c r="C3310" s="1" t="str">
        <f>IF(A3310="","",VLOOKUP(A3310,dispensa!$A$4:$B$5004,2))</f>
        <v/>
      </c>
    </row>
    <row r="3311" spans="3:3" x14ac:dyDescent="0.3">
      <c r="C3311" s="1" t="str">
        <f>IF(A3311="","",VLOOKUP(A3311,dispensa!$A$4:$B$5004,2))</f>
        <v/>
      </c>
    </row>
    <row r="3312" spans="3:3" x14ac:dyDescent="0.3">
      <c r="C3312" s="1" t="str">
        <f>IF(A3312="","",VLOOKUP(A3312,dispensa!$A$4:$B$5004,2))</f>
        <v/>
      </c>
    </row>
    <row r="3313" spans="3:3" x14ac:dyDescent="0.3">
      <c r="C3313" s="1" t="str">
        <f>IF(A3313="","",VLOOKUP(A3313,dispensa!$A$4:$B$5004,2))</f>
        <v/>
      </c>
    </row>
    <row r="3314" spans="3:3" x14ac:dyDescent="0.3">
      <c r="C3314" s="1" t="str">
        <f>IF(A3314="","",VLOOKUP(A3314,dispensa!$A$4:$B$5004,2))</f>
        <v/>
      </c>
    </row>
    <row r="3315" spans="3:3" x14ac:dyDescent="0.3">
      <c r="C3315" s="1" t="str">
        <f>IF(A3315="","",VLOOKUP(A3315,dispensa!$A$4:$B$5004,2))</f>
        <v/>
      </c>
    </row>
    <row r="3316" spans="3:3" x14ac:dyDescent="0.3">
      <c r="C3316" s="1" t="str">
        <f>IF(A3316="","",VLOOKUP(A3316,dispensa!$A$4:$B$5004,2))</f>
        <v/>
      </c>
    </row>
    <row r="3317" spans="3:3" x14ac:dyDescent="0.3">
      <c r="C3317" s="1" t="str">
        <f>IF(A3317="","",VLOOKUP(A3317,dispensa!$A$4:$B$5004,2))</f>
        <v/>
      </c>
    </row>
    <row r="3318" spans="3:3" x14ac:dyDescent="0.3">
      <c r="C3318" s="1" t="str">
        <f>IF(A3318="","",VLOOKUP(A3318,dispensa!$A$4:$B$5004,2))</f>
        <v/>
      </c>
    </row>
    <row r="3319" spans="3:3" x14ac:dyDescent="0.3">
      <c r="C3319" s="1" t="str">
        <f>IF(A3319="","",VLOOKUP(A3319,dispensa!$A$4:$B$5004,2))</f>
        <v/>
      </c>
    </row>
    <row r="3320" spans="3:3" x14ac:dyDescent="0.3">
      <c r="C3320" s="1" t="str">
        <f>IF(A3320="","",VLOOKUP(A3320,dispensa!$A$4:$B$5004,2))</f>
        <v/>
      </c>
    </row>
    <row r="3321" spans="3:3" x14ac:dyDescent="0.3">
      <c r="C3321" s="1" t="str">
        <f>IF(A3321="","",VLOOKUP(A3321,dispensa!$A$4:$B$5004,2))</f>
        <v/>
      </c>
    </row>
    <row r="3322" spans="3:3" x14ac:dyDescent="0.3">
      <c r="C3322" s="1" t="str">
        <f>IF(A3322="","",VLOOKUP(A3322,dispensa!$A$4:$B$5004,2))</f>
        <v/>
      </c>
    </row>
    <row r="3323" spans="3:3" x14ac:dyDescent="0.3">
      <c r="C3323" s="1" t="str">
        <f>IF(A3323="","",VLOOKUP(A3323,dispensa!$A$4:$B$5004,2))</f>
        <v/>
      </c>
    </row>
    <row r="3324" spans="3:3" x14ac:dyDescent="0.3">
      <c r="C3324" s="1" t="str">
        <f>IF(A3324="","",VLOOKUP(A3324,dispensa!$A$4:$B$5004,2))</f>
        <v/>
      </c>
    </row>
    <row r="3325" spans="3:3" x14ac:dyDescent="0.3">
      <c r="C3325" s="1" t="str">
        <f>IF(A3325="","",VLOOKUP(A3325,dispensa!$A$4:$B$5004,2))</f>
        <v/>
      </c>
    </row>
    <row r="3326" spans="3:3" x14ac:dyDescent="0.3">
      <c r="C3326" s="1" t="str">
        <f>IF(A3326="","",VLOOKUP(A3326,dispensa!$A$4:$B$5004,2))</f>
        <v/>
      </c>
    </row>
    <row r="3327" spans="3:3" x14ac:dyDescent="0.3">
      <c r="C3327" s="1" t="str">
        <f>IF(A3327="","",VLOOKUP(A3327,dispensa!$A$4:$B$5004,2))</f>
        <v/>
      </c>
    </row>
    <row r="3328" spans="3:3" x14ac:dyDescent="0.3">
      <c r="C3328" s="1" t="str">
        <f>IF(A3328="","",VLOOKUP(A3328,dispensa!$A$4:$B$5004,2))</f>
        <v/>
      </c>
    </row>
    <row r="3329" spans="3:3" x14ac:dyDescent="0.3">
      <c r="C3329" s="1" t="str">
        <f>IF(A3329="","",VLOOKUP(A3329,dispensa!$A$4:$B$5004,2))</f>
        <v/>
      </c>
    </row>
    <row r="3330" spans="3:3" x14ac:dyDescent="0.3">
      <c r="C3330" s="1" t="str">
        <f>IF(A3330="","",VLOOKUP(A3330,dispensa!$A$4:$B$5004,2))</f>
        <v/>
      </c>
    </row>
    <row r="3331" spans="3:3" x14ac:dyDescent="0.3">
      <c r="C3331" s="1" t="str">
        <f>IF(A3331="","",VLOOKUP(A3331,dispensa!$A$4:$B$5004,2))</f>
        <v/>
      </c>
    </row>
    <row r="3332" spans="3:3" x14ac:dyDescent="0.3">
      <c r="C3332" s="1" t="str">
        <f>IF(A3332="","",VLOOKUP(A3332,dispensa!$A$4:$B$5004,2))</f>
        <v/>
      </c>
    </row>
    <row r="3333" spans="3:3" x14ac:dyDescent="0.3">
      <c r="C3333" s="1" t="str">
        <f>IF(A3333="","",VLOOKUP(A3333,dispensa!$A$4:$B$5004,2))</f>
        <v/>
      </c>
    </row>
    <row r="3334" spans="3:3" x14ac:dyDescent="0.3">
      <c r="C3334" s="1" t="str">
        <f>IF(A3334="","",VLOOKUP(A3334,dispensa!$A$4:$B$5004,2))</f>
        <v/>
      </c>
    </row>
    <row r="3335" spans="3:3" x14ac:dyDescent="0.3">
      <c r="C3335" s="1" t="str">
        <f>IF(A3335="","",VLOOKUP(A3335,dispensa!$A$4:$B$5004,2))</f>
        <v/>
      </c>
    </row>
    <row r="3336" spans="3:3" x14ac:dyDescent="0.3">
      <c r="C3336" s="1" t="str">
        <f>IF(A3336="","",VLOOKUP(A3336,dispensa!$A$4:$B$5004,2))</f>
        <v/>
      </c>
    </row>
    <row r="3337" spans="3:3" x14ac:dyDescent="0.3">
      <c r="C3337" s="1" t="str">
        <f>IF(A3337="","",VLOOKUP(A3337,dispensa!$A$4:$B$5004,2))</f>
        <v/>
      </c>
    </row>
    <row r="3338" spans="3:3" x14ac:dyDescent="0.3">
      <c r="C3338" s="1" t="str">
        <f>IF(A3338="","",VLOOKUP(A3338,dispensa!$A$4:$B$5004,2))</f>
        <v/>
      </c>
    </row>
    <row r="3339" spans="3:3" x14ac:dyDescent="0.3">
      <c r="C3339" s="1" t="str">
        <f>IF(A3339="","",VLOOKUP(A3339,dispensa!$A$4:$B$5004,2))</f>
        <v/>
      </c>
    </row>
    <row r="3340" spans="3:3" x14ac:dyDescent="0.3">
      <c r="C3340" s="1" t="str">
        <f>IF(A3340="","",VLOOKUP(A3340,dispensa!$A$4:$B$5004,2))</f>
        <v/>
      </c>
    </row>
    <row r="3341" spans="3:3" x14ac:dyDescent="0.3">
      <c r="C3341" s="1" t="str">
        <f>IF(A3341="","",VLOOKUP(A3341,dispensa!$A$4:$B$5004,2))</f>
        <v/>
      </c>
    </row>
    <row r="3342" spans="3:3" x14ac:dyDescent="0.3">
      <c r="C3342" s="1" t="str">
        <f>IF(A3342="","",VLOOKUP(A3342,dispensa!$A$4:$B$5004,2))</f>
        <v/>
      </c>
    </row>
    <row r="3343" spans="3:3" x14ac:dyDescent="0.3">
      <c r="C3343" s="1" t="str">
        <f>IF(A3343="","",VLOOKUP(A3343,dispensa!$A$4:$B$5004,2))</f>
        <v/>
      </c>
    </row>
    <row r="3344" spans="3:3" x14ac:dyDescent="0.3">
      <c r="C3344" s="1" t="str">
        <f>IF(A3344="","",VLOOKUP(A3344,dispensa!$A$4:$B$5004,2))</f>
        <v/>
      </c>
    </row>
    <row r="3345" spans="3:3" x14ac:dyDescent="0.3">
      <c r="C3345" s="1" t="str">
        <f>IF(A3345="","",VLOOKUP(A3345,dispensa!$A$4:$B$5004,2))</f>
        <v/>
      </c>
    </row>
    <row r="3346" spans="3:3" x14ac:dyDescent="0.3">
      <c r="C3346" s="1" t="str">
        <f>IF(A3346="","",VLOOKUP(A3346,dispensa!$A$4:$B$5004,2))</f>
        <v/>
      </c>
    </row>
    <row r="3347" spans="3:3" x14ac:dyDescent="0.3">
      <c r="C3347" s="1" t="str">
        <f>IF(A3347="","",VLOOKUP(A3347,dispensa!$A$4:$B$5004,2))</f>
        <v/>
      </c>
    </row>
    <row r="3348" spans="3:3" x14ac:dyDescent="0.3">
      <c r="C3348" s="1" t="str">
        <f>IF(A3348="","",VLOOKUP(A3348,dispensa!$A$4:$B$5004,2))</f>
        <v/>
      </c>
    </row>
    <row r="3349" spans="3:3" x14ac:dyDescent="0.3">
      <c r="C3349" s="1" t="str">
        <f>IF(A3349="","",VLOOKUP(A3349,dispensa!$A$4:$B$5004,2))</f>
        <v/>
      </c>
    </row>
    <row r="3350" spans="3:3" x14ac:dyDescent="0.3">
      <c r="C3350" s="1" t="str">
        <f>IF(A3350="","",VLOOKUP(A3350,dispensa!$A$4:$B$5004,2))</f>
        <v/>
      </c>
    </row>
    <row r="3351" spans="3:3" x14ac:dyDescent="0.3">
      <c r="C3351" s="1" t="str">
        <f>IF(A3351="","",VLOOKUP(A3351,dispensa!$A$4:$B$5004,2))</f>
        <v/>
      </c>
    </row>
    <row r="3352" spans="3:3" x14ac:dyDescent="0.3">
      <c r="C3352" s="1" t="str">
        <f>IF(A3352="","",VLOOKUP(A3352,dispensa!$A$4:$B$5004,2))</f>
        <v/>
      </c>
    </row>
    <row r="3353" spans="3:3" x14ac:dyDescent="0.3">
      <c r="C3353" s="1" t="str">
        <f>IF(A3353="","",VLOOKUP(A3353,dispensa!$A$4:$B$5004,2))</f>
        <v/>
      </c>
    </row>
    <row r="3354" spans="3:3" x14ac:dyDescent="0.3">
      <c r="C3354" s="1" t="str">
        <f>IF(A3354="","",VLOOKUP(A3354,dispensa!$A$4:$B$5004,2))</f>
        <v/>
      </c>
    </row>
    <row r="3355" spans="3:3" x14ac:dyDescent="0.3">
      <c r="C3355" s="1" t="str">
        <f>IF(A3355="","",VLOOKUP(A3355,dispensa!$A$4:$B$5004,2))</f>
        <v/>
      </c>
    </row>
    <row r="3356" spans="3:3" x14ac:dyDescent="0.3">
      <c r="C3356" s="1" t="str">
        <f>IF(A3356="","",VLOOKUP(A3356,dispensa!$A$4:$B$5004,2))</f>
        <v/>
      </c>
    </row>
    <row r="3357" spans="3:3" x14ac:dyDescent="0.3">
      <c r="C3357" s="1" t="str">
        <f>IF(A3357="","",VLOOKUP(A3357,dispensa!$A$4:$B$5004,2))</f>
        <v/>
      </c>
    </row>
    <row r="3358" spans="3:3" x14ac:dyDescent="0.3">
      <c r="C3358" s="1" t="str">
        <f>IF(A3358="","",VLOOKUP(A3358,dispensa!$A$4:$B$5004,2))</f>
        <v/>
      </c>
    </row>
    <row r="3359" spans="3:3" x14ac:dyDescent="0.3">
      <c r="C3359" s="1" t="str">
        <f>IF(A3359="","",VLOOKUP(A3359,dispensa!$A$4:$B$5004,2))</f>
        <v/>
      </c>
    </row>
    <row r="3360" spans="3:3" x14ac:dyDescent="0.3">
      <c r="C3360" s="1" t="str">
        <f>IF(A3360="","",VLOOKUP(A3360,dispensa!$A$4:$B$5004,2))</f>
        <v/>
      </c>
    </row>
    <row r="3361" spans="3:3" x14ac:dyDescent="0.3">
      <c r="C3361" s="1" t="str">
        <f>IF(A3361="","",VLOOKUP(A3361,dispensa!$A$4:$B$5004,2))</f>
        <v/>
      </c>
    </row>
    <row r="3362" spans="3:3" x14ac:dyDescent="0.3">
      <c r="C3362" s="1" t="str">
        <f>IF(A3362="","",VLOOKUP(A3362,dispensa!$A$4:$B$5004,2))</f>
        <v/>
      </c>
    </row>
    <row r="3363" spans="3:3" x14ac:dyDescent="0.3">
      <c r="C3363" s="1" t="str">
        <f>IF(A3363="","",VLOOKUP(A3363,dispensa!$A$4:$B$5004,2))</f>
        <v/>
      </c>
    </row>
    <row r="3364" spans="3:3" x14ac:dyDescent="0.3">
      <c r="C3364" s="1" t="str">
        <f>IF(A3364="","",VLOOKUP(A3364,dispensa!$A$4:$B$5004,2))</f>
        <v/>
      </c>
    </row>
    <row r="3365" spans="3:3" x14ac:dyDescent="0.3">
      <c r="C3365" s="1" t="str">
        <f>IF(A3365="","",VLOOKUP(A3365,dispensa!$A$4:$B$5004,2))</f>
        <v/>
      </c>
    </row>
    <row r="3366" spans="3:3" x14ac:dyDescent="0.3">
      <c r="C3366" s="1" t="str">
        <f>IF(A3366="","",VLOOKUP(A3366,dispensa!$A$4:$B$5004,2))</f>
        <v/>
      </c>
    </row>
    <row r="3367" spans="3:3" x14ac:dyDescent="0.3">
      <c r="C3367" s="1" t="str">
        <f>IF(A3367="","",VLOOKUP(A3367,dispensa!$A$4:$B$5004,2))</f>
        <v/>
      </c>
    </row>
    <row r="3368" spans="3:3" x14ac:dyDescent="0.3">
      <c r="C3368" s="1" t="str">
        <f>IF(A3368="","",VLOOKUP(A3368,dispensa!$A$4:$B$5004,2))</f>
        <v/>
      </c>
    </row>
    <row r="3369" spans="3:3" x14ac:dyDescent="0.3">
      <c r="C3369" s="1" t="str">
        <f>IF(A3369="","",VLOOKUP(A3369,dispensa!$A$4:$B$5004,2))</f>
        <v/>
      </c>
    </row>
    <row r="3370" spans="3:3" x14ac:dyDescent="0.3">
      <c r="C3370" s="1" t="str">
        <f>IF(A3370="","",VLOOKUP(A3370,dispensa!$A$4:$B$5004,2))</f>
        <v/>
      </c>
    </row>
    <row r="3371" spans="3:3" x14ac:dyDescent="0.3">
      <c r="C3371" s="1" t="str">
        <f>IF(A3371="","",VLOOKUP(A3371,dispensa!$A$4:$B$5004,2))</f>
        <v/>
      </c>
    </row>
    <row r="3372" spans="3:3" x14ac:dyDescent="0.3">
      <c r="C3372" s="1" t="str">
        <f>IF(A3372="","",VLOOKUP(A3372,dispensa!$A$4:$B$5004,2))</f>
        <v/>
      </c>
    </row>
    <row r="3373" spans="3:3" x14ac:dyDescent="0.3">
      <c r="C3373" s="1" t="str">
        <f>IF(A3373="","",VLOOKUP(A3373,dispensa!$A$4:$B$5004,2))</f>
        <v/>
      </c>
    </row>
    <row r="3374" spans="3:3" x14ac:dyDescent="0.3">
      <c r="C3374" s="1" t="str">
        <f>IF(A3374="","",VLOOKUP(A3374,dispensa!$A$4:$B$5004,2))</f>
        <v/>
      </c>
    </row>
    <row r="3375" spans="3:3" x14ac:dyDescent="0.3">
      <c r="C3375" s="1" t="str">
        <f>IF(A3375="","",VLOOKUP(A3375,dispensa!$A$4:$B$5004,2))</f>
        <v/>
      </c>
    </row>
    <row r="3376" spans="3:3" x14ac:dyDescent="0.3">
      <c r="C3376" s="1" t="str">
        <f>IF(A3376="","",VLOOKUP(A3376,dispensa!$A$4:$B$5004,2))</f>
        <v/>
      </c>
    </row>
    <row r="3377" spans="3:3" x14ac:dyDescent="0.3">
      <c r="C3377" s="1" t="str">
        <f>IF(A3377="","",VLOOKUP(A3377,dispensa!$A$4:$B$5004,2))</f>
        <v/>
      </c>
    </row>
    <row r="3378" spans="3:3" x14ac:dyDescent="0.3">
      <c r="C3378" s="1" t="str">
        <f>IF(A3378="","",VLOOKUP(A3378,dispensa!$A$4:$B$5004,2))</f>
        <v/>
      </c>
    </row>
    <row r="3379" spans="3:3" x14ac:dyDescent="0.3">
      <c r="C3379" s="1" t="str">
        <f>IF(A3379="","",VLOOKUP(A3379,dispensa!$A$4:$B$5004,2))</f>
        <v/>
      </c>
    </row>
    <row r="3380" spans="3:3" x14ac:dyDescent="0.3">
      <c r="C3380" s="1" t="str">
        <f>IF(A3380="","",VLOOKUP(A3380,dispensa!$A$4:$B$5004,2))</f>
        <v/>
      </c>
    </row>
    <row r="3381" spans="3:3" x14ac:dyDescent="0.3">
      <c r="C3381" s="1" t="str">
        <f>IF(A3381="","",VLOOKUP(A3381,dispensa!$A$4:$B$5004,2))</f>
        <v/>
      </c>
    </row>
    <row r="3382" spans="3:3" x14ac:dyDescent="0.3">
      <c r="C3382" s="1" t="str">
        <f>IF(A3382="","",VLOOKUP(A3382,dispensa!$A$4:$B$5004,2))</f>
        <v/>
      </c>
    </row>
    <row r="3383" spans="3:3" x14ac:dyDescent="0.3">
      <c r="C3383" s="1" t="str">
        <f>IF(A3383="","",VLOOKUP(A3383,dispensa!$A$4:$B$5004,2))</f>
        <v/>
      </c>
    </row>
    <row r="3384" spans="3:3" x14ac:dyDescent="0.3">
      <c r="C3384" s="1" t="str">
        <f>IF(A3384="","",VLOOKUP(A3384,dispensa!$A$4:$B$5004,2))</f>
        <v/>
      </c>
    </row>
    <row r="3385" spans="3:3" x14ac:dyDescent="0.3">
      <c r="C3385" s="1" t="str">
        <f>IF(A3385="","",VLOOKUP(A3385,dispensa!$A$4:$B$5004,2))</f>
        <v/>
      </c>
    </row>
    <row r="3386" spans="3:3" x14ac:dyDescent="0.3">
      <c r="C3386" s="1" t="str">
        <f>IF(A3386="","",VLOOKUP(A3386,dispensa!$A$4:$B$5004,2))</f>
        <v/>
      </c>
    </row>
    <row r="3387" spans="3:3" x14ac:dyDescent="0.3">
      <c r="C3387" s="1" t="str">
        <f>IF(A3387="","",VLOOKUP(A3387,dispensa!$A$4:$B$5004,2))</f>
        <v/>
      </c>
    </row>
    <row r="3388" spans="3:3" x14ac:dyDescent="0.3">
      <c r="C3388" s="1" t="str">
        <f>IF(A3388="","",VLOOKUP(A3388,dispensa!$A$4:$B$5004,2))</f>
        <v/>
      </c>
    </row>
    <row r="3389" spans="3:3" x14ac:dyDescent="0.3">
      <c r="C3389" s="1" t="str">
        <f>IF(A3389="","",VLOOKUP(A3389,dispensa!$A$4:$B$5004,2))</f>
        <v/>
      </c>
    </row>
    <row r="3390" spans="3:3" x14ac:dyDescent="0.3">
      <c r="C3390" s="1" t="str">
        <f>IF(A3390="","",VLOOKUP(A3390,dispensa!$A$4:$B$5004,2))</f>
        <v/>
      </c>
    </row>
    <row r="3391" spans="3:3" x14ac:dyDescent="0.3">
      <c r="C3391" s="1" t="str">
        <f>IF(A3391="","",VLOOKUP(A3391,dispensa!$A$4:$B$5004,2))</f>
        <v/>
      </c>
    </row>
    <row r="3392" spans="3:3" x14ac:dyDescent="0.3">
      <c r="C3392" s="1" t="str">
        <f>IF(A3392="","",VLOOKUP(A3392,dispensa!$A$4:$B$5004,2))</f>
        <v/>
      </c>
    </row>
    <row r="3393" spans="3:3" x14ac:dyDescent="0.3">
      <c r="C3393" s="1" t="str">
        <f>IF(A3393="","",VLOOKUP(A3393,dispensa!$A$4:$B$5004,2))</f>
        <v/>
      </c>
    </row>
    <row r="3394" spans="3:3" x14ac:dyDescent="0.3">
      <c r="C3394" s="1" t="str">
        <f>IF(A3394="","",VLOOKUP(A3394,dispensa!$A$4:$B$5004,2))</f>
        <v/>
      </c>
    </row>
    <row r="3395" spans="3:3" x14ac:dyDescent="0.3">
      <c r="C3395" s="1" t="str">
        <f>IF(A3395="","",VLOOKUP(A3395,dispensa!$A$4:$B$5004,2))</f>
        <v/>
      </c>
    </row>
    <row r="3396" spans="3:3" x14ac:dyDescent="0.3">
      <c r="C3396" s="1" t="str">
        <f>IF(A3396="","",VLOOKUP(A3396,dispensa!$A$4:$B$5004,2))</f>
        <v/>
      </c>
    </row>
    <row r="3397" spans="3:3" x14ac:dyDescent="0.3">
      <c r="C3397" s="1" t="str">
        <f>IF(A3397="","",VLOOKUP(A3397,dispensa!$A$4:$B$5004,2))</f>
        <v/>
      </c>
    </row>
    <row r="3398" spans="3:3" x14ac:dyDescent="0.3">
      <c r="C3398" s="1" t="str">
        <f>IF(A3398="","",VLOOKUP(A3398,dispensa!$A$4:$B$5004,2))</f>
        <v/>
      </c>
    </row>
    <row r="3399" spans="3:3" x14ac:dyDescent="0.3">
      <c r="C3399" s="1" t="str">
        <f>IF(A3399="","",VLOOKUP(A3399,dispensa!$A$4:$B$5004,2))</f>
        <v/>
      </c>
    </row>
    <row r="3400" spans="3:3" x14ac:dyDescent="0.3">
      <c r="C3400" s="1" t="str">
        <f>IF(A3400="","",VLOOKUP(A3400,dispensa!$A$4:$B$5004,2))</f>
        <v/>
      </c>
    </row>
    <row r="3401" spans="3:3" x14ac:dyDescent="0.3">
      <c r="C3401" s="1" t="str">
        <f>IF(A3401="","",VLOOKUP(A3401,dispensa!$A$4:$B$5004,2))</f>
        <v/>
      </c>
    </row>
    <row r="3402" spans="3:3" x14ac:dyDescent="0.3">
      <c r="C3402" s="1" t="str">
        <f>IF(A3402="","",VLOOKUP(A3402,dispensa!$A$4:$B$5004,2))</f>
        <v/>
      </c>
    </row>
    <row r="3403" spans="3:3" x14ac:dyDescent="0.3">
      <c r="C3403" s="1" t="str">
        <f>IF(A3403="","",VLOOKUP(A3403,dispensa!$A$4:$B$5004,2))</f>
        <v/>
      </c>
    </row>
    <row r="3404" spans="3:3" x14ac:dyDescent="0.3">
      <c r="C3404" s="1" t="str">
        <f>IF(A3404="","",VLOOKUP(A3404,dispensa!$A$4:$B$5004,2))</f>
        <v/>
      </c>
    </row>
    <row r="3405" spans="3:3" x14ac:dyDescent="0.3">
      <c r="C3405" s="1" t="str">
        <f>IF(A3405="","",VLOOKUP(A3405,dispensa!$A$4:$B$5004,2))</f>
        <v/>
      </c>
    </row>
    <row r="3406" spans="3:3" x14ac:dyDescent="0.3">
      <c r="C3406" s="1" t="str">
        <f>IF(A3406="","",VLOOKUP(A3406,dispensa!$A$4:$B$5004,2))</f>
        <v/>
      </c>
    </row>
    <row r="3407" spans="3:3" x14ac:dyDescent="0.3">
      <c r="C3407" s="1" t="str">
        <f>IF(A3407="","",VLOOKUP(A3407,dispensa!$A$4:$B$5004,2))</f>
        <v/>
      </c>
    </row>
    <row r="3408" spans="3:3" x14ac:dyDescent="0.3">
      <c r="C3408" s="1" t="str">
        <f>IF(A3408="","",VLOOKUP(A3408,dispensa!$A$4:$B$5004,2))</f>
        <v/>
      </c>
    </row>
    <row r="3409" spans="3:3" x14ac:dyDescent="0.3">
      <c r="C3409" s="1" t="str">
        <f>IF(A3409="","",VLOOKUP(A3409,dispensa!$A$4:$B$5004,2))</f>
        <v/>
      </c>
    </row>
    <row r="3410" spans="3:3" x14ac:dyDescent="0.3">
      <c r="C3410" s="1" t="str">
        <f>IF(A3410="","",VLOOKUP(A3410,dispensa!$A$4:$B$5004,2))</f>
        <v/>
      </c>
    </row>
    <row r="3411" spans="3:3" x14ac:dyDescent="0.3">
      <c r="C3411" s="1" t="str">
        <f>IF(A3411="","",VLOOKUP(A3411,dispensa!$A$4:$B$5004,2))</f>
        <v/>
      </c>
    </row>
    <row r="3412" spans="3:3" x14ac:dyDescent="0.3">
      <c r="C3412" s="1" t="str">
        <f>IF(A3412="","",VLOOKUP(A3412,dispensa!$A$4:$B$5004,2))</f>
        <v/>
      </c>
    </row>
    <row r="3413" spans="3:3" x14ac:dyDescent="0.3">
      <c r="C3413" s="1" t="str">
        <f>IF(A3413="","",VLOOKUP(A3413,dispensa!$A$4:$B$5004,2))</f>
        <v/>
      </c>
    </row>
    <row r="3414" spans="3:3" x14ac:dyDescent="0.3">
      <c r="C3414" s="1" t="str">
        <f>IF(A3414="","",VLOOKUP(A3414,dispensa!$A$4:$B$5004,2))</f>
        <v/>
      </c>
    </row>
    <row r="3415" spans="3:3" x14ac:dyDescent="0.3">
      <c r="C3415" s="1" t="str">
        <f>IF(A3415="","",VLOOKUP(A3415,dispensa!$A$4:$B$5004,2))</f>
        <v/>
      </c>
    </row>
    <row r="3416" spans="3:3" x14ac:dyDescent="0.3">
      <c r="C3416" s="1" t="str">
        <f>IF(A3416="","",VLOOKUP(A3416,dispensa!$A$4:$B$5004,2))</f>
        <v/>
      </c>
    </row>
    <row r="3417" spans="3:3" x14ac:dyDescent="0.3">
      <c r="C3417" s="1" t="str">
        <f>IF(A3417="","",VLOOKUP(A3417,dispensa!$A$4:$B$5004,2))</f>
        <v/>
      </c>
    </row>
    <row r="3418" spans="3:3" x14ac:dyDescent="0.3">
      <c r="C3418" s="1" t="str">
        <f>IF(A3418="","",VLOOKUP(A3418,dispensa!$A$4:$B$5004,2))</f>
        <v/>
      </c>
    </row>
    <row r="3419" spans="3:3" x14ac:dyDescent="0.3">
      <c r="C3419" s="1" t="str">
        <f>IF(A3419="","",VLOOKUP(A3419,dispensa!$A$4:$B$5004,2))</f>
        <v/>
      </c>
    </row>
    <row r="3420" spans="3:3" x14ac:dyDescent="0.3">
      <c r="C3420" s="1" t="str">
        <f>IF(A3420="","",VLOOKUP(A3420,dispensa!$A$4:$B$5004,2))</f>
        <v/>
      </c>
    </row>
    <row r="3421" spans="3:3" x14ac:dyDescent="0.3">
      <c r="C3421" s="1" t="str">
        <f>IF(A3421="","",VLOOKUP(A3421,dispensa!$A$4:$B$5004,2))</f>
        <v/>
      </c>
    </row>
    <row r="3422" spans="3:3" x14ac:dyDescent="0.3">
      <c r="C3422" s="1" t="str">
        <f>IF(A3422="","",VLOOKUP(A3422,dispensa!$A$4:$B$5004,2))</f>
        <v/>
      </c>
    </row>
    <row r="3423" spans="3:3" x14ac:dyDescent="0.3">
      <c r="C3423" s="1" t="str">
        <f>IF(A3423="","",VLOOKUP(A3423,dispensa!$A$4:$B$5004,2))</f>
        <v/>
      </c>
    </row>
    <row r="3424" spans="3:3" x14ac:dyDescent="0.3">
      <c r="C3424" s="1" t="str">
        <f>IF(A3424="","",VLOOKUP(A3424,dispensa!$A$4:$B$5004,2))</f>
        <v/>
      </c>
    </row>
    <row r="3425" spans="3:3" x14ac:dyDescent="0.3">
      <c r="C3425" s="1" t="str">
        <f>IF(A3425="","",VLOOKUP(A3425,dispensa!$A$4:$B$5004,2))</f>
        <v/>
      </c>
    </row>
    <row r="3426" spans="3:3" x14ac:dyDescent="0.3">
      <c r="C3426" s="1" t="str">
        <f>IF(A3426="","",VLOOKUP(A3426,dispensa!$A$4:$B$5004,2))</f>
        <v/>
      </c>
    </row>
    <row r="3427" spans="3:3" x14ac:dyDescent="0.3">
      <c r="C3427" s="1" t="str">
        <f>IF(A3427="","",VLOOKUP(A3427,dispensa!$A$4:$B$5004,2))</f>
        <v/>
      </c>
    </row>
    <row r="3428" spans="3:3" x14ac:dyDescent="0.3">
      <c r="C3428" s="1" t="str">
        <f>IF(A3428="","",VLOOKUP(A3428,dispensa!$A$4:$B$5004,2))</f>
        <v/>
      </c>
    </row>
    <row r="3429" spans="3:3" x14ac:dyDescent="0.3">
      <c r="C3429" s="1" t="str">
        <f>IF(A3429="","",VLOOKUP(A3429,dispensa!$A$4:$B$5004,2))</f>
        <v/>
      </c>
    </row>
    <row r="3430" spans="3:3" x14ac:dyDescent="0.3">
      <c r="C3430" s="1" t="str">
        <f>IF(A3430="","",VLOOKUP(A3430,dispensa!$A$4:$B$5004,2))</f>
        <v/>
      </c>
    </row>
    <row r="3431" spans="3:3" x14ac:dyDescent="0.3">
      <c r="C3431" s="1" t="str">
        <f>IF(A3431="","",VLOOKUP(A3431,dispensa!$A$4:$B$5004,2))</f>
        <v/>
      </c>
    </row>
    <row r="3432" spans="3:3" x14ac:dyDescent="0.3">
      <c r="C3432" s="1" t="str">
        <f>IF(A3432="","",VLOOKUP(A3432,dispensa!$A$4:$B$5004,2))</f>
        <v/>
      </c>
    </row>
    <row r="3433" spans="3:3" x14ac:dyDescent="0.3">
      <c r="C3433" s="1" t="str">
        <f>IF(A3433="","",VLOOKUP(A3433,dispensa!$A$4:$B$5004,2))</f>
        <v/>
      </c>
    </row>
    <row r="3434" spans="3:3" x14ac:dyDescent="0.3">
      <c r="C3434" s="1" t="str">
        <f>IF(A3434="","",VLOOKUP(A3434,dispensa!$A$4:$B$5004,2))</f>
        <v/>
      </c>
    </row>
    <row r="3435" spans="3:3" x14ac:dyDescent="0.3">
      <c r="C3435" s="1" t="str">
        <f>IF(A3435="","",VLOOKUP(A3435,dispensa!$A$4:$B$5004,2))</f>
        <v/>
      </c>
    </row>
    <row r="3436" spans="3:3" x14ac:dyDescent="0.3">
      <c r="C3436" s="1" t="str">
        <f>IF(A3436="","",VLOOKUP(A3436,dispensa!$A$4:$B$5004,2))</f>
        <v/>
      </c>
    </row>
    <row r="3437" spans="3:3" x14ac:dyDescent="0.3">
      <c r="C3437" s="1" t="str">
        <f>IF(A3437="","",VLOOKUP(A3437,dispensa!$A$4:$B$5004,2))</f>
        <v/>
      </c>
    </row>
    <row r="3438" spans="3:3" x14ac:dyDescent="0.3">
      <c r="C3438" s="1" t="str">
        <f>IF(A3438="","",VLOOKUP(A3438,dispensa!$A$4:$B$5004,2))</f>
        <v/>
      </c>
    </row>
    <row r="3439" spans="3:3" x14ac:dyDescent="0.3">
      <c r="C3439" s="1" t="str">
        <f>IF(A3439="","",VLOOKUP(A3439,dispensa!$A$4:$B$5004,2))</f>
        <v/>
      </c>
    </row>
    <row r="3440" spans="3:3" x14ac:dyDescent="0.3">
      <c r="C3440" s="1" t="str">
        <f>IF(A3440="","",VLOOKUP(A3440,dispensa!$A$4:$B$5004,2))</f>
        <v/>
      </c>
    </row>
    <row r="3441" spans="3:3" x14ac:dyDescent="0.3">
      <c r="C3441" s="1" t="str">
        <f>IF(A3441="","",VLOOKUP(A3441,dispensa!$A$4:$B$5004,2))</f>
        <v/>
      </c>
    </row>
    <row r="3442" spans="3:3" x14ac:dyDescent="0.3">
      <c r="C3442" s="1" t="str">
        <f>IF(A3442="","",VLOOKUP(A3442,dispensa!$A$4:$B$5004,2))</f>
        <v/>
      </c>
    </row>
    <row r="3443" spans="3:3" x14ac:dyDescent="0.3">
      <c r="C3443" s="1" t="str">
        <f>IF(A3443="","",VLOOKUP(A3443,dispensa!$A$4:$B$5004,2))</f>
        <v/>
      </c>
    </row>
    <row r="3444" spans="3:3" x14ac:dyDescent="0.3">
      <c r="C3444" s="1" t="str">
        <f>IF(A3444="","",VLOOKUP(A3444,dispensa!$A$4:$B$5004,2))</f>
        <v/>
      </c>
    </row>
    <row r="3445" spans="3:3" x14ac:dyDescent="0.3">
      <c r="C3445" s="1" t="str">
        <f>IF(A3445="","",VLOOKUP(A3445,dispensa!$A$4:$B$5004,2))</f>
        <v/>
      </c>
    </row>
    <row r="3446" spans="3:3" x14ac:dyDescent="0.3">
      <c r="C3446" s="1" t="str">
        <f>IF(A3446="","",VLOOKUP(A3446,dispensa!$A$4:$B$5004,2))</f>
        <v/>
      </c>
    </row>
    <row r="3447" spans="3:3" x14ac:dyDescent="0.3">
      <c r="C3447" s="1" t="str">
        <f>IF(A3447="","",VLOOKUP(A3447,dispensa!$A$4:$B$5004,2))</f>
        <v/>
      </c>
    </row>
    <row r="3448" spans="3:3" x14ac:dyDescent="0.3">
      <c r="C3448" s="1" t="str">
        <f>IF(A3448="","",VLOOKUP(A3448,dispensa!$A$4:$B$5004,2))</f>
        <v/>
      </c>
    </row>
    <row r="3449" spans="3:3" x14ac:dyDescent="0.3">
      <c r="C3449" s="1" t="str">
        <f>IF(A3449="","",VLOOKUP(A3449,dispensa!$A$4:$B$5004,2))</f>
        <v/>
      </c>
    </row>
    <row r="3450" spans="3:3" x14ac:dyDescent="0.3">
      <c r="C3450" s="1" t="str">
        <f>IF(A3450="","",VLOOKUP(A3450,dispensa!$A$4:$B$5004,2))</f>
        <v/>
      </c>
    </row>
    <row r="3451" spans="3:3" x14ac:dyDescent="0.3">
      <c r="C3451" s="1" t="str">
        <f>IF(A3451="","",VLOOKUP(A3451,dispensa!$A$4:$B$5004,2))</f>
        <v/>
      </c>
    </row>
    <row r="3452" spans="3:3" x14ac:dyDescent="0.3">
      <c r="C3452" s="1" t="str">
        <f>IF(A3452="","",VLOOKUP(A3452,dispensa!$A$4:$B$5004,2))</f>
        <v/>
      </c>
    </row>
    <row r="3453" spans="3:3" x14ac:dyDescent="0.3">
      <c r="C3453" s="1" t="str">
        <f>IF(A3453="","",VLOOKUP(A3453,dispensa!$A$4:$B$5004,2))</f>
        <v/>
      </c>
    </row>
    <row r="3454" spans="3:3" x14ac:dyDescent="0.3">
      <c r="C3454" s="1" t="str">
        <f>IF(A3454="","",VLOOKUP(A3454,dispensa!$A$4:$B$5004,2))</f>
        <v/>
      </c>
    </row>
    <row r="3455" spans="3:3" x14ac:dyDescent="0.3">
      <c r="C3455" s="1" t="str">
        <f>IF(A3455="","",VLOOKUP(A3455,dispensa!$A$4:$B$5004,2))</f>
        <v/>
      </c>
    </row>
    <row r="3456" spans="3:3" x14ac:dyDescent="0.3">
      <c r="C3456" s="1" t="str">
        <f>IF(A3456="","",VLOOKUP(A3456,dispensa!$A$4:$B$5004,2))</f>
        <v/>
      </c>
    </row>
    <row r="3457" spans="3:3" x14ac:dyDescent="0.3">
      <c r="C3457" s="1" t="str">
        <f>IF(A3457="","",VLOOKUP(A3457,dispensa!$A$4:$B$5004,2))</f>
        <v/>
      </c>
    </row>
    <row r="3458" spans="3:3" x14ac:dyDescent="0.3">
      <c r="C3458" s="1" t="str">
        <f>IF(A3458="","",VLOOKUP(A3458,dispensa!$A$4:$B$5004,2))</f>
        <v/>
      </c>
    </row>
    <row r="3459" spans="3:3" x14ac:dyDescent="0.3">
      <c r="C3459" s="1" t="str">
        <f>IF(A3459="","",VLOOKUP(A3459,dispensa!$A$4:$B$5004,2))</f>
        <v/>
      </c>
    </row>
    <row r="3460" spans="3:3" x14ac:dyDescent="0.3">
      <c r="C3460" s="1" t="str">
        <f>IF(A3460="","",VLOOKUP(A3460,dispensa!$A$4:$B$5004,2))</f>
        <v/>
      </c>
    </row>
    <row r="3461" spans="3:3" x14ac:dyDescent="0.3">
      <c r="C3461" s="1" t="str">
        <f>IF(A3461="","",VLOOKUP(A3461,dispensa!$A$4:$B$5004,2))</f>
        <v/>
      </c>
    </row>
    <row r="3462" spans="3:3" x14ac:dyDescent="0.3">
      <c r="C3462" s="1" t="str">
        <f>IF(A3462="","",VLOOKUP(A3462,dispensa!$A$4:$B$5004,2))</f>
        <v/>
      </c>
    </row>
    <row r="3463" spans="3:3" x14ac:dyDescent="0.3">
      <c r="C3463" s="1" t="str">
        <f>IF(A3463="","",VLOOKUP(A3463,dispensa!$A$4:$B$5004,2))</f>
        <v/>
      </c>
    </row>
    <row r="3464" spans="3:3" x14ac:dyDescent="0.3">
      <c r="C3464" s="1" t="str">
        <f>IF(A3464="","",VLOOKUP(A3464,dispensa!$A$4:$B$5004,2))</f>
        <v/>
      </c>
    </row>
    <row r="3465" spans="3:3" x14ac:dyDescent="0.3">
      <c r="C3465" s="1" t="str">
        <f>IF(A3465="","",VLOOKUP(A3465,dispensa!$A$4:$B$5004,2))</f>
        <v/>
      </c>
    </row>
    <row r="3466" spans="3:3" x14ac:dyDescent="0.3">
      <c r="C3466" s="1" t="str">
        <f>IF(A3466="","",VLOOKUP(A3466,dispensa!$A$4:$B$5004,2))</f>
        <v/>
      </c>
    </row>
    <row r="3467" spans="3:3" x14ac:dyDescent="0.3">
      <c r="C3467" s="1" t="str">
        <f>IF(A3467="","",VLOOKUP(A3467,dispensa!$A$4:$B$5004,2))</f>
        <v/>
      </c>
    </row>
    <row r="3468" spans="3:3" x14ac:dyDescent="0.3">
      <c r="C3468" s="1" t="str">
        <f>IF(A3468="","",VLOOKUP(A3468,dispensa!$A$4:$B$5004,2))</f>
        <v/>
      </c>
    </row>
    <row r="3469" spans="3:3" x14ac:dyDescent="0.3">
      <c r="C3469" s="1" t="str">
        <f>IF(A3469="","",VLOOKUP(A3469,dispensa!$A$4:$B$5004,2))</f>
        <v/>
      </c>
    </row>
    <row r="3470" spans="3:3" x14ac:dyDescent="0.3">
      <c r="C3470" s="1" t="str">
        <f>IF(A3470="","",VLOOKUP(A3470,dispensa!$A$4:$B$5004,2))</f>
        <v/>
      </c>
    </row>
    <row r="3471" spans="3:3" x14ac:dyDescent="0.3">
      <c r="C3471" s="1" t="str">
        <f>IF(A3471="","",VLOOKUP(A3471,dispensa!$A$4:$B$5004,2))</f>
        <v/>
      </c>
    </row>
    <row r="3472" spans="3:3" x14ac:dyDescent="0.3">
      <c r="C3472" s="1" t="str">
        <f>IF(A3472="","",VLOOKUP(A3472,dispensa!$A$4:$B$5004,2))</f>
        <v/>
      </c>
    </row>
    <row r="3473" spans="3:3" x14ac:dyDescent="0.3">
      <c r="C3473" s="1" t="str">
        <f>IF(A3473="","",VLOOKUP(A3473,dispensa!$A$4:$B$5004,2))</f>
        <v/>
      </c>
    </row>
    <row r="3474" spans="3:3" x14ac:dyDescent="0.3">
      <c r="C3474" s="1" t="str">
        <f>IF(A3474="","",VLOOKUP(A3474,dispensa!$A$4:$B$5004,2))</f>
        <v/>
      </c>
    </row>
    <row r="3475" spans="3:3" x14ac:dyDescent="0.3">
      <c r="C3475" s="1" t="str">
        <f>IF(A3475="","",VLOOKUP(A3475,dispensa!$A$4:$B$5004,2))</f>
        <v/>
      </c>
    </row>
    <row r="3476" spans="3:3" x14ac:dyDescent="0.3">
      <c r="C3476" s="1" t="str">
        <f>IF(A3476="","",VLOOKUP(A3476,dispensa!$A$4:$B$5004,2))</f>
        <v/>
      </c>
    </row>
    <row r="3477" spans="3:3" x14ac:dyDescent="0.3">
      <c r="C3477" s="1" t="str">
        <f>IF(A3477="","",VLOOKUP(A3477,dispensa!$A$4:$B$5004,2))</f>
        <v/>
      </c>
    </row>
    <row r="3478" spans="3:3" x14ac:dyDescent="0.3">
      <c r="C3478" s="1" t="str">
        <f>IF(A3478="","",VLOOKUP(A3478,dispensa!$A$4:$B$5004,2))</f>
        <v/>
      </c>
    </row>
    <row r="3479" spans="3:3" x14ac:dyDescent="0.3">
      <c r="C3479" s="1" t="str">
        <f>IF(A3479="","",VLOOKUP(A3479,dispensa!$A$4:$B$5004,2))</f>
        <v/>
      </c>
    </row>
    <row r="3480" spans="3:3" x14ac:dyDescent="0.3">
      <c r="C3480" s="1" t="str">
        <f>IF(A3480="","",VLOOKUP(A3480,dispensa!$A$4:$B$5004,2))</f>
        <v/>
      </c>
    </row>
    <row r="3481" spans="3:3" x14ac:dyDescent="0.3">
      <c r="C3481" s="1" t="str">
        <f>IF(A3481="","",VLOOKUP(A3481,dispensa!$A$4:$B$5004,2))</f>
        <v/>
      </c>
    </row>
    <row r="3482" spans="3:3" x14ac:dyDescent="0.3">
      <c r="C3482" s="1" t="str">
        <f>IF(A3482="","",VLOOKUP(A3482,dispensa!$A$4:$B$5004,2))</f>
        <v/>
      </c>
    </row>
    <row r="3483" spans="3:3" x14ac:dyDescent="0.3">
      <c r="C3483" s="1" t="str">
        <f>IF(A3483="","",VLOOKUP(A3483,dispensa!$A$4:$B$5004,2))</f>
        <v/>
      </c>
    </row>
    <row r="3484" spans="3:3" x14ac:dyDescent="0.3">
      <c r="C3484" s="1" t="str">
        <f>IF(A3484="","",VLOOKUP(A3484,dispensa!$A$4:$B$5004,2))</f>
        <v/>
      </c>
    </row>
    <row r="3485" spans="3:3" x14ac:dyDescent="0.3">
      <c r="C3485" s="1" t="str">
        <f>IF(A3485="","",VLOOKUP(A3485,dispensa!$A$4:$B$5004,2))</f>
        <v/>
      </c>
    </row>
    <row r="3486" spans="3:3" x14ac:dyDescent="0.3">
      <c r="C3486" s="1" t="str">
        <f>IF(A3486="","",VLOOKUP(A3486,dispensa!$A$4:$B$5004,2))</f>
        <v/>
      </c>
    </row>
    <row r="3487" spans="3:3" x14ac:dyDescent="0.3">
      <c r="C3487" s="1" t="str">
        <f>IF(A3487="","",VLOOKUP(A3487,dispensa!$A$4:$B$5004,2))</f>
        <v/>
      </c>
    </row>
    <row r="3488" spans="3:3" x14ac:dyDescent="0.3">
      <c r="C3488" s="1" t="str">
        <f>IF(A3488="","",VLOOKUP(A3488,dispensa!$A$4:$B$5004,2))</f>
        <v/>
      </c>
    </row>
    <row r="3489" spans="3:3" x14ac:dyDescent="0.3">
      <c r="C3489" s="1" t="str">
        <f>IF(A3489="","",VLOOKUP(A3489,dispensa!$A$4:$B$5004,2))</f>
        <v/>
      </c>
    </row>
    <row r="3490" spans="3:3" x14ac:dyDescent="0.3">
      <c r="C3490" s="1" t="str">
        <f>IF(A3490="","",VLOOKUP(A3490,dispensa!$A$4:$B$5004,2))</f>
        <v/>
      </c>
    </row>
    <row r="3491" spans="3:3" x14ac:dyDescent="0.3">
      <c r="C3491" s="1" t="str">
        <f>IF(A3491="","",VLOOKUP(A3491,dispensa!$A$4:$B$5004,2))</f>
        <v/>
      </c>
    </row>
    <row r="3492" spans="3:3" x14ac:dyDescent="0.3">
      <c r="C3492" s="1" t="str">
        <f>IF(A3492="","",VLOOKUP(A3492,dispensa!$A$4:$B$5004,2))</f>
        <v/>
      </c>
    </row>
    <row r="3493" spans="3:3" x14ac:dyDescent="0.3">
      <c r="C3493" s="1" t="str">
        <f>IF(A3493="","",VLOOKUP(A3493,dispensa!$A$4:$B$5004,2))</f>
        <v/>
      </c>
    </row>
    <row r="3494" spans="3:3" x14ac:dyDescent="0.3">
      <c r="C3494" s="1" t="str">
        <f>IF(A3494="","",VLOOKUP(A3494,dispensa!$A$4:$B$5004,2))</f>
        <v/>
      </c>
    </row>
    <row r="3495" spans="3:3" x14ac:dyDescent="0.3">
      <c r="C3495" s="1" t="str">
        <f>IF(A3495="","",VLOOKUP(A3495,dispensa!$A$4:$B$5004,2))</f>
        <v/>
      </c>
    </row>
    <row r="3496" spans="3:3" x14ac:dyDescent="0.3">
      <c r="C3496" s="1" t="str">
        <f>IF(A3496="","",VLOOKUP(A3496,dispensa!$A$4:$B$5004,2))</f>
        <v/>
      </c>
    </row>
    <row r="3497" spans="3:3" x14ac:dyDescent="0.3">
      <c r="C3497" s="1" t="str">
        <f>IF(A3497="","",VLOOKUP(A3497,dispensa!$A$4:$B$5004,2))</f>
        <v/>
      </c>
    </row>
    <row r="3498" spans="3:3" x14ac:dyDescent="0.3">
      <c r="C3498" s="1" t="str">
        <f>IF(A3498="","",VLOOKUP(A3498,dispensa!$A$4:$B$5004,2))</f>
        <v/>
      </c>
    </row>
    <row r="3499" spans="3:3" x14ac:dyDescent="0.3">
      <c r="C3499" s="1" t="str">
        <f>IF(A3499="","",VLOOKUP(A3499,dispensa!$A$4:$B$5004,2))</f>
        <v/>
      </c>
    </row>
    <row r="3500" spans="3:3" x14ac:dyDescent="0.3">
      <c r="C3500" s="1" t="str">
        <f>IF(A3500="","",VLOOKUP(A3500,dispensa!$A$4:$B$5004,2))</f>
        <v/>
      </c>
    </row>
    <row r="3501" spans="3:3" x14ac:dyDescent="0.3">
      <c r="C3501" s="1" t="str">
        <f>IF(A3501="","",VLOOKUP(A3501,dispensa!$A$4:$B$5004,2))</f>
        <v/>
      </c>
    </row>
    <row r="3502" spans="3:3" x14ac:dyDescent="0.3">
      <c r="C3502" s="1" t="str">
        <f>IF(A3502="","",VLOOKUP(A3502,dispensa!$A$4:$B$5004,2))</f>
        <v/>
      </c>
    </row>
    <row r="3503" spans="3:3" x14ac:dyDescent="0.3">
      <c r="C3503" s="1" t="str">
        <f>IF(A3503="","",VLOOKUP(A3503,dispensa!$A$4:$B$5004,2))</f>
        <v/>
      </c>
    </row>
    <row r="3504" spans="3:3" x14ac:dyDescent="0.3">
      <c r="C3504" s="1" t="str">
        <f>IF(A3504="","",VLOOKUP(A3504,dispensa!$A$4:$B$5004,2))</f>
        <v/>
      </c>
    </row>
    <row r="3505" spans="3:3" x14ac:dyDescent="0.3">
      <c r="C3505" s="1" t="str">
        <f>IF(A3505="","",VLOOKUP(A3505,dispensa!$A$4:$B$5004,2))</f>
        <v/>
      </c>
    </row>
    <row r="3506" spans="3:3" x14ac:dyDescent="0.3">
      <c r="C3506" s="1" t="str">
        <f>IF(A3506="","",VLOOKUP(A3506,dispensa!$A$4:$B$5004,2))</f>
        <v/>
      </c>
    </row>
    <row r="3507" spans="3:3" x14ac:dyDescent="0.3">
      <c r="C3507" s="1" t="str">
        <f>IF(A3507="","",VLOOKUP(A3507,dispensa!$A$4:$B$5004,2))</f>
        <v/>
      </c>
    </row>
    <row r="3508" spans="3:3" x14ac:dyDescent="0.3">
      <c r="C3508" s="1" t="str">
        <f>IF(A3508="","",VLOOKUP(A3508,dispensa!$A$4:$B$5004,2))</f>
        <v/>
      </c>
    </row>
    <row r="3509" spans="3:3" x14ac:dyDescent="0.3">
      <c r="C3509" s="1" t="str">
        <f>IF(A3509="","",VLOOKUP(A3509,dispensa!$A$4:$B$5004,2))</f>
        <v/>
      </c>
    </row>
    <row r="3510" spans="3:3" x14ac:dyDescent="0.3">
      <c r="C3510" s="1" t="str">
        <f>IF(A3510="","",VLOOKUP(A3510,dispensa!$A$4:$B$5004,2))</f>
        <v/>
      </c>
    </row>
    <row r="3511" spans="3:3" x14ac:dyDescent="0.3">
      <c r="C3511" s="1" t="str">
        <f>IF(A3511="","",VLOOKUP(A3511,dispensa!$A$4:$B$5004,2))</f>
        <v/>
      </c>
    </row>
    <row r="3512" spans="3:3" x14ac:dyDescent="0.3">
      <c r="C3512" s="1" t="str">
        <f>IF(A3512="","",VLOOKUP(A3512,dispensa!$A$4:$B$5004,2))</f>
        <v/>
      </c>
    </row>
    <row r="3513" spans="3:3" x14ac:dyDescent="0.3">
      <c r="C3513" s="1" t="str">
        <f>IF(A3513="","",VLOOKUP(A3513,dispensa!$A$4:$B$5004,2))</f>
        <v/>
      </c>
    </row>
    <row r="3514" spans="3:3" x14ac:dyDescent="0.3">
      <c r="C3514" s="1" t="str">
        <f>IF(A3514="","",VLOOKUP(A3514,dispensa!$A$4:$B$5004,2))</f>
        <v/>
      </c>
    </row>
    <row r="3515" spans="3:3" x14ac:dyDescent="0.3">
      <c r="C3515" s="1" t="str">
        <f>IF(A3515="","",VLOOKUP(A3515,dispensa!$A$4:$B$5004,2))</f>
        <v/>
      </c>
    </row>
    <row r="3516" spans="3:3" x14ac:dyDescent="0.3">
      <c r="C3516" s="1" t="str">
        <f>IF(A3516="","",VLOOKUP(A3516,dispensa!$A$4:$B$5004,2))</f>
        <v/>
      </c>
    </row>
    <row r="3517" spans="3:3" x14ac:dyDescent="0.3">
      <c r="C3517" s="1" t="str">
        <f>IF(A3517="","",VLOOKUP(A3517,dispensa!$A$4:$B$5004,2))</f>
        <v/>
      </c>
    </row>
    <row r="3518" spans="3:3" x14ac:dyDescent="0.3">
      <c r="C3518" s="1" t="str">
        <f>IF(A3518="","",VLOOKUP(A3518,dispensa!$A$4:$B$5004,2))</f>
        <v/>
      </c>
    </row>
    <row r="3519" spans="3:3" x14ac:dyDescent="0.3">
      <c r="C3519" s="1" t="str">
        <f>IF(A3519="","",VLOOKUP(A3519,dispensa!$A$4:$B$5004,2))</f>
        <v/>
      </c>
    </row>
    <row r="3520" spans="3:3" x14ac:dyDescent="0.3">
      <c r="C3520" s="1" t="str">
        <f>IF(A3520="","",VLOOKUP(A3520,dispensa!$A$4:$B$5004,2))</f>
        <v/>
      </c>
    </row>
    <row r="3521" spans="3:3" x14ac:dyDescent="0.3">
      <c r="C3521" s="1" t="str">
        <f>IF(A3521="","",VLOOKUP(A3521,dispensa!$A$4:$B$5004,2))</f>
        <v/>
      </c>
    </row>
    <row r="3522" spans="3:3" x14ac:dyDescent="0.3">
      <c r="C3522" s="1" t="str">
        <f>IF(A3522="","",VLOOKUP(A3522,dispensa!$A$4:$B$5004,2))</f>
        <v/>
      </c>
    </row>
    <row r="3523" spans="3:3" x14ac:dyDescent="0.3">
      <c r="C3523" s="1" t="str">
        <f>IF(A3523="","",VLOOKUP(A3523,dispensa!$A$4:$B$5004,2))</f>
        <v/>
      </c>
    </row>
    <row r="3524" spans="3:3" x14ac:dyDescent="0.3">
      <c r="C3524" s="1" t="str">
        <f>IF(A3524="","",VLOOKUP(A3524,dispensa!$A$4:$B$5004,2))</f>
        <v/>
      </c>
    </row>
    <row r="3525" spans="3:3" x14ac:dyDescent="0.3">
      <c r="C3525" s="1" t="str">
        <f>IF(A3525="","",VLOOKUP(A3525,dispensa!$A$4:$B$5004,2))</f>
        <v/>
      </c>
    </row>
    <row r="3526" spans="3:3" x14ac:dyDescent="0.3">
      <c r="C3526" s="1" t="str">
        <f>IF(A3526="","",VLOOKUP(A3526,dispensa!$A$4:$B$5004,2))</f>
        <v/>
      </c>
    </row>
    <row r="3527" spans="3:3" x14ac:dyDescent="0.3">
      <c r="C3527" s="1" t="str">
        <f>IF(A3527="","",VLOOKUP(A3527,dispensa!$A$4:$B$5004,2))</f>
        <v/>
      </c>
    </row>
    <row r="3528" spans="3:3" x14ac:dyDescent="0.3">
      <c r="C3528" s="1" t="str">
        <f>IF(A3528="","",VLOOKUP(A3528,dispensa!$A$4:$B$5004,2))</f>
        <v/>
      </c>
    </row>
    <row r="3529" spans="3:3" x14ac:dyDescent="0.3">
      <c r="C3529" s="1" t="str">
        <f>IF(A3529="","",VLOOKUP(A3529,dispensa!$A$4:$B$5004,2))</f>
        <v/>
      </c>
    </row>
    <row r="3530" spans="3:3" x14ac:dyDescent="0.3">
      <c r="C3530" s="1" t="str">
        <f>IF(A3530="","",VLOOKUP(A3530,dispensa!$A$4:$B$5004,2))</f>
        <v/>
      </c>
    </row>
    <row r="3531" spans="3:3" x14ac:dyDescent="0.3">
      <c r="C3531" s="1" t="str">
        <f>IF(A3531="","",VLOOKUP(A3531,dispensa!$A$4:$B$5004,2))</f>
        <v/>
      </c>
    </row>
    <row r="3532" spans="3:3" x14ac:dyDescent="0.3">
      <c r="C3532" s="1" t="str">
        <f>IF(A3532="","",VLOOKUP(A3532,dispensa!$A$4:$B$5004,2))</f>
        <v/>
      </c>
    </row>
    <row r="3533" spans="3:3" x14ac:dyDescent="0.3">
      <c r="C3533" s="1" t="str">
        <f>IF(A3533="","",VLOOKUP(A3533,dispensa!$A$4:$B$5004,2))</f>
        <v/>
      </c>
    </row>
    <row r="3534" spans="3:3" x14ac:dyDescent="0.3">
      <c r="C3534" s="1" t="str">
        <f>IF(A3534="","",VLOOKUP(A3534,dispensa!$A$4:$B$5004,2))</f>
        <v/>
      </c>
    </row>
    <row r="3535" spans="3:3" x14ac:dyDescent="0.3">
      <c r="C3535" s="1" t="str">
        <f>IF(A3535="","",VLOOKUP(A3535,dispensa!$A$4:$B$5004,2))</f>
        <v/>
      </c>
    </row>
    <row r="3536" spans="3:3" x14ac:dyDescent="0.3">
      <c r="C3536" s="1" t="str">
        <f>IF(A3536="","",VLOOKUP(A3536,dispensa!$A$4:$B$5004,2))</f>
        <v/>
      </c>
    </row>
    <row r="3537" spans="3:3" x14ac:dyDescent="0.3">
      <c r="C3537" s="1" t="str">
        <f>IF(A3537="","",VLOOKUP(A3537,dispensa!$A$4:$B$5004,2))</f>
        <v/>
      </c>
    </row>
    <row r="3538" spans="3:3" x14ac:dyDescent="0.3">
      <c r="C3538" s="1" t="str">
        <f>IF(A3538="","",VLOOKUP(A3538,dispensa!$A$4:$B$5004,2))</f>
        <v/>
      </c>
    </row>
    <row r="3539" spans="3:3" x14ac:dyDescent="0.3">
      <c r="C3539" s="1" t="str">
        <f>IF(A3539="","",VLOOKUP(A3539,dispensa!$A$4:$B$5004,2))</f>
        <v/>
      </c>
    </row>
    <row r="3540" spans="3:3" x14ac:dyDescent="0.3">
      <c r="C3540" s="1" t="str">
        <f>IF(A3540="","",VLOOKUP(A3540,dispensa!$A$4:$B$5004,2))</f>
        <v/>
      </c>
    </row>
    <row r="3541" spans="3:3" x14ac:dyDescent="0.3">
      <c r="C3541" s="1" t="str">
        <f>IF(A3541="","",VLOOKUP(A3541,dispensa!$A$4:$B$5004,2))</f>
        <v/>
      </c>
    </row>
    <row r="3542" spans="3:3" x14ac:dyDescent="0.3">
      <c r="C3542" s="1" t="str">
        <f>IF(A3542="","",VLOOKUP(A3542,dispensa!$A$4:$B$5004,2))</f>
        <v/>
      </c>
    </row>
    <row r="3543" spans="3:3" x14ac:dyDescent="0.3">
      <c r="C3543" s="1" t="str">
        <f>IF(A3543="","",VLOOKUP(A3543,dispensa!$A$4:$B$5004,2))</f>
        <v/>
      </c>
    </row>
    <row r="3544" spans="3:3" x14ac:dyDescent="0.3">
      <c r="C3544" s="1" t="str">
        <f>IF(A3544="","",VLOOKUP(A3544,dispensa!$A$4:$B$5004,2))</f>
        <v/>
      </c>
    </row>
    <row r="3545" spans="3:3" x14ac:dyDescent="0.3">
      <c r="C3545" s="1" t="str">
        <f>IF(A3545="","",VLOOKUP(A3545,dispensa!$A$4:$B$5004,2))</f>
        <v/>
      </c>
    </row>
    <row r="3546" spans="3:3" x14ac:dyDescent="0.3">
      <c r="C3546" s="1" t="str">
        <f>IF(A3546="","",VLOOKUP(A3546,dispensa!$A$4:$B$5004,2))</f>
        <v/>
      </c>
    </row>
    <row r="3547" spans="3:3" x14ac:dyDescent="0.3">
      <c r="C3547" s="1" t="str">
        <f>IF(A3547="","",VLOOKUP(A3547,dispensa!$A$4:$B$5004,2))</f>
        <v/>
      </c>
    </row>
    <row r="3548" spans="3:3" x14ac:dyDescent="0.3">
      <c r="C3548" s="1" t="str">
        <f>IF(A3548="","",VLOOKUP(A3548,dispensa!$A$4:$B$5004,2))</f>
        <v/>
      </c>
    </row>
    <row r="3549" spans="3:3" x14ac:dyDescent="0.3">
      <c r="C3549" s="1" t="str">
        <f>IF(A3549="","",VLOOKUP(A3549,dispensa!$A$4:$B$5004,2))</f>
        <v/>
      </c>
    </row>
    <row r="3550" spans="3:3" x14ac:dyDescent="0.3">
      <c r="C3550" s="1" t="str">
        <f>IF(A3550="","",VLOOKUP(A3550,dispensa!$A$4:$B$5004,2))</f>
        <v/>
      </c>
    </row>
    <row r="3551" spans="3:3" x14ac:dyDescent="0.3">
      <c r="C3551" s="1" t="str">
        <f>IF(A3551="","",VLOOKUP(A3551,dispensa!$A$4:$B$5004,2))</f>
        <v/>
      </c>
    </row>
    <row r="3552" spans="3:3" x14ac:dyDescent="0.3">
      <c r="C3552" s="1" t="str">
        <f>IF(A3552="","",VLOOKUP(A3552,dispensa!$A$4:$B$5004,2))</f>
        <v/>
      </c>
    </row>
    <row r="3553" spans="3:3" x14ac:dyDescent="0.3">
      <c r="C3553" s="1" t="str">
        <f>IF(A3553="","",VLOOKUP(A3553,dispensa!$A$4:$B$5004,2))</f>
        <v/>
      </c>
    </row>
    <row r="3554" spans="3:3" x14ac:dyDescent="0.3">
      <c r="C3554" s="1" t="str">
        <f>IF(A3554="","",VLOOKUP(A3554,dispensa!$A$4:$B$5004,2))</f>
        <v/>
      </c>
    </row>
    <row r="3555" spans="3:3" x14ac:dyDescent="0.3">
      <c r="C3555" s="1" t="str">
        <f>IF(A3555="","",VLOOKUP(A3555,dispensa!$A$4:$B$5004,2))</f>
        <v/>
      </c>
    </row>
    <row r="3556" spans="3:3" x14ac:dyDescent="0.3">
      <c r="C3556" s="1" t="str">
        <f>IF(A3556="","",VLOOKUP(A3556,dispensa!$A$4:$B$5004,2))</f>
        <v/>
      </c>
    </row>
    <row r="3557" spans="3:3" x14ac:dyDescent="0.3">
      <c r="C3557" s="1" t="str">
        <f>IF(A3557="","",VLOOKUP(A3557,dispensa!$A$4:$B$5004,2))</f>
        <v/>
      </c>
    </row>
    <row r="3558" spans="3:3" x14ac:dyDescent="0.3">
      <c r="C3558" s="1" t="str">
        <f>IF(A3558="","",VLOOKUP(A3558,dispensa!$A$4:$B$5004,2))</f>
        <v/>
      </c>
    </row>
    <row r="3559" spans="3:3" x14ac:dyDescent="0.3">
      <c r="C3559" s="1" t="str">
        <f>IF(A3559="","",VLOOKUP(A3559,dispensa!$A$4:$B$5004,2))</f>
        <v/>
      </c>
    </row>
    <row r="3560" spans="3:3" x14ac:dyDescent="0.3">
      <c r="C3560" s="1" t="str">
        <f>IF(A3560="","",VLOOKUP(A3560,dispensa!$A$4:$B$5004,2))</f>
        <v/>
      </c>
    </row>
    <row r="3561" spans="3:3" x14ac:dyDescent="0.3">
      <c r="C3561" s="1" t="str">
        <f>IF(A3561="","",VLOOKUP(A3561,dispensa!$A$4:$B$5004,2))</f>
        <v/>
      </c>
    </row>
    <row r="3562" spans="3:3" x14ac:dyDescent="0.3">
      <c r="C3562" s="1" t="str">
        <f>IF(A3562="","",VLOOKUP(A3562,dispensa!$A$4:$B$5004,2))</f>
        <v/>
      </c>
    </row>
    <row r="3563" spans="3:3" x14ac:dyDescent="0.3">
      <c r="C3563" s="1" t="str">
        <f>IF(A3563="","",VLOOKUP(A3563,dispensa!$A$4:$B$5004,2))</f>
        <v/>
      </c>
    </row>
    <row r="3564" spans="3:3" x14ac:dyDescent="0.3">
      <c r="C3564" s="1" t="str">
        <f>IF(A3564="","",VLOOKUP(A3564,dispensa!$A$4:$B$5004,2))</f>
        <v/>
      </c>
    </row>
    <row r="3565" spans="3:3" x14ac:dyDescent="0.3">
      <c r="C3565" s="1" t="str">
        <f>IF(A3565="","",VLOOKUP(A3565,dispensa!$A$4:$B$5004,2))</f>
        <v/>
      </c>
    </row>
    <row r="3566" spans="3:3" x14ac:dyDescent="0.3">
      <c r="C3566" s="1" t="str">
        <f>IF(A3566="","",VLOOKUP(A3566,dispensa!$A$4:$B$5004,2))</f>
        <v/>
      </c>
    </row>
    <row r="3567" spans="3:3" x14ac:dyDescent="0.3">
      <c r="C3567" s="1" t="str">
        <f>IF(A3567="","",VLOOKUP(A3567,dispensa!$A$4:$B$5004,2))</f>
        <v/>
      </c>
    </row>
    <row r="3568" spans="3:3" x14ac:dyDescent="0.3">
      <c r="C3568" s="1" t="str">
        <f>IF(A3568="","",VLOOKUP(A3568,dispensa!$A$4:$B$5004,2))</f>
        <v/>
      </c>
    </row>
    <row r="3569" spans="3:3" x14ac:dyDescent="0.3">
      <c r="C3569" s="1" t="str">
        <f>IF(A3569="","",VLOOKUP(A3569,dispensa!$A$4:$B$5004,2))</f>
        <v/>
      </c>
    </row>
    <row r="3570" spans="3:3" x14ac:dyDescent="0.3">
      <c r="C3570" s="1" t="str">
        <f>IF(A3570="","",VLOOKUP(A3570,dispensa!$A$4:$B$5004,2))</f>
        <v/>
      </c>
    </row>
    <row r="3571" spans="3:3" x14ac:dyDescent="0.3">
      <c r="C3571" s="1" t="str">
        <f>IF(A3571="","",VLOOKUP(A3571,dispensa!$A$4:$B$5004,2))</f>
        <v/>
      </c>
    </row>
    <row r="3572" spans="3:3" x14ac:dyDescent="0.3">
      <c r="C3572" s="1" t="str">
        <f>IF(A3572="","",VLOOKUP(A3572,dispensa!$A$4:$B$5004,2))</f>
        <v/>
      </c>
    </row>
    <row r="3573" spans="3:3" x14ac:dyDescent="0.3">
      <c r="C3573" s="1" t="str">
        <f>IF(A3573="","",VLOOKUP(A3573,dispensa!$A$4:$B$5004,2))</f>
        <v/>
      </c>
    </row>
    <row r="3574" spans="3:3" x14ac:dyDescent="0.3">
      <c r="C3574" s="1" t="str">
        <f>IF(A3574="","",VLOOKUP(A3574,dispensa!$A$4:$B$5004,2))</f>
        <v/>
      </c>
    </row>
    <row r="3575" spans="3:3" x14ac:dyDescent="0.3">
      <c r="C3575" s="1" t="str">
        <f>IF(A3575="","",VLOOKUP(A3575,dispensa!$A$4:$B$5004,2))</f>
        <v/>
      </c>
    </row>
    <row r="3576" spans="3:3" x14ac:dyDescent="0.3">
      <c r="C3576" s="1" t="str">
        <f>IF(A3576="","",VLOOKUP(A3576,dispensa!$A$4:$B$5004,2))</f>
        <v/>
      </c>
    </row>
    <row r="3577" spans="3:3" x14ac:dyDescent="0.3">
      <c r="C3577" s="1" t="str">
        <f>IF(A3577="","",VLOOKUP(A3577,dispensa!$A$4:$B$5004,2))</f>
        <v/>
      </c>
    </row>
    <row r="3578" spans="3:3" x14ac:dyDescent="0.3">
      <c r="C3578" s="1" t="str">
        <f>IF(A3578="","",VLOOKUP(A3578,dispensa!$A$4:$B$5004,2))</f>
        <v/>
      </c>
    </row>
    <row r="3579" spans="3:3" x14ac:dyDescent="0.3">
      <c r="C3579" s="1" t="str">
        <f>IF(A3579="","",VLOOKUP(A3579,dispensa!$A$4:$B$5004,2))</f>
        <v/>
      </c>
    </row>
    <row r="3580" spans="3:3" x14ac:dyDescent="0.3">
      <c r="C3580" s="1" t="str">
        <f>IF(A3580="","",VLOOKUP(A3580,dispensa!$A$4:$B$5004,2))</f>
        <v/>
      </c>
    </row>
    <row r="3581" spans="3:3" x14ac:dyDescent="0.3">
      <c r="C3581" s="1" t="str">
        <f>IF(A3581="","",VLOOKUP(A3581,dispensa!$A$4:$B$5004,2))</f>
        <v/>
      </c>
    </row>
    <row r="3582" spans="3:3" x14ac:dyDescent="0.3">
      <c r="C3582" s="1" t="str">
        <f>IF(A3582="","",VLOOKUP(A3582,dispensa!$A$4:$B$5004,2))</f>
        <v/>
      </c>
    </row>
    <row r="3583" spans="3:3" x14ac:dyDescent="0.3">
      <c r="C3583" s="1" t="str">
        <f>IF(A3583="","",VLOOKUP(A3583,dispensa!$A$4:$B$5004,2))</f>
        <v/>
      </c>
    </row>
    <row r="3584" spans="3:3" x14ac:dyDescent="0.3">
      <c r="C3584" s="1" t="str">
        <f>IF(A3584="","",VLOOKUP(A3584,dispensa!$A$4:$B$5004,2))</f>
        <v/>
      </c>
    </row>
    <row r="3585" spans="3:3" x14ac:dyDescent="0.3">
      <c r="C3585" s="1" t="str">
        <f>IF(A3585="","",VLOOKUP(A3585,dispensa!$A$4:$B$5004,2))</f>
        <v/>
      </c>
    </row>
    <row r="3586" spans="3:3" x14ac:dyDescent="0.3">
      <c r="C3586" s="1" t="str">
        <f>IF(A3586="","",VLOOKUP(A3586,dispensa!$A$4:$B$5004,2))</f>
        <v/>
      </c>
    </row>
    <row r="3587" spans="3:3" x14ac:dyDescent="0.3">
      <c r="C3587" s="1" t="str">
        <f>IF(A3587="","",VLOOKUP(A3587,dispensa!$A$4:$B$5004,2))</f>
        <v/>
      </c>
    </row>
    <row r="3588" spans="3:3" x14ac:dyDescent="0.3">
      <c r="C3588" s="1" t="str">
        <f>IF(A3588="","",VLOOKUP(A3588,dispensa!$A$4:$B$5004,2))</f>
        <v/>
      </c>
    </row>
    <row r="3589" spans="3:3" x14ac:dyDescent="0.3">
      <c r="C3589" s="1" t="str">
        <f>IF(A3589="","",VLOOKUP(A3589,dispensa!$A$4:$B$5004,2))</f>
        <v/>
      </c>
    </row>
    <row r="3590" spans="3:3" x14ac:dyDescent="0.3">
      <c r="C3590" s="1" t="str">
        <f>IF(A3590="","",VLOOKUP(A3590,dispensa!$A$4:$B$5004,2))</f>
        <v/>
      </c>
    </row>
    <row r="3591" spans="3:3" x14ac:dyDescent="0.3">
      <c r="C3591" s="1" t="str">
        <f>IF(A3591="","",VLOOKUP(A3591,dispensa!$A$4:$B$5004,2))</f>
        <v/>
      </c>
    </row>
    <row r="3592" spans="3:3" x14ac:dyDescent="0.3">
      <c r="C3592" s="1" t="str">
        <f>IF(A3592="","",VLOOKUP(A3592,dispensa!$A$4:$B$5004,2))</f>
        <v/>
      </c>
    </row>
    <row r="3593" spans="3:3" x14ac:dyDescent="0.3">
      <c r="C3593" s="1" t="str">
        <f>IF(A3593="","",VLOOKUP(A3593,dispensa!$A$4:$B$5004,2))</f>
        <v/>
      </c>
    </row>
    <row r="3594" spans="3:3" x14ac:dyDescent="0.3">
      <c r="C3594" s="1" t="str">
        <f>IF(A3594="","",VLOOKUP(A3594,dispensa!$A$4:$B$5004,2))</f>
        <v/>
      </c>
    </row>
    <row r="3595" spans="3:3" x14ac:dyDescent="0.3">
      <c r="C3595" s="1" t="str">
        <f>IF(A3595="","",VLOOKUP(A3595,dispensa!$A$4:$B$5004,2))</f>
        <v/>
      </c>
    </row>
    <row r="3596" spans="3:3" x14ac:dyDescent="0.3">
      <c r="C3596" s="1" t="str">
        <f>IF(A3596="","",VLOOKUP(A3596,dispensa!$A$4:$B$5004,2))</f>
        <v/>
      </c>
    </row>
    <row r="3597" spans="3:3" x14ac:dyDescent="0.3">
      <c r="C3597" s="1" t="str">
        <f>IF(A3597="","",VLOOKUP(A3597,dispensa!$A$4:$B$5004,2))</f>
        <v/>
      </c>
    </row>
    <row r="3598" spans="3:3" x14ac:dyDescent="0.3">
      <c r="C3598" s="1" t="str">
        <f>IF(A3598="","",VLOOKUP(A3598,dispensa!$A$4:$B$5004,2))</f>
        <v/>
      </c>
    </row>
    <row r="3599" spans="3:3" x14ac:dyDescent="0.3">
      <c r="C3599" s="1" t="str">
        <f>IF(A3599="","",VLOOKUP(A3599,dispensa!$A$4:$B$5004,2))</f>
        <v/>
      </c>
    </row>
    <row r="3600" spans="3:3" x14ac:dyDescent="0.3">
      <c r="C3600" s="1" t="str">
        <f>IF(A3600="","",VLOOKUP(A3600,dispensa!$A$4:$B$5004,2))</f>
        <v/>
      </c>
    </row>
    <row r="3601" spans="3:3" x14ac:dyDescent="0.3">
      <c r="C3601" s="1" t="str">
        <f>IF(A3601="","",VLOOKUP(A3601,dispensa!$A$4:$B$5004,2))</f>
        <v/>
      </c>
    </row>
    <row r="3602" spans="3:3" x14ac:dyDescent="0.3">
      <c r="C3602" s="1" t="str">
        <f>IF(A3602="","",VLOOKUP(A3602,dispensa!$A$4:$B$5004,2))</f>
        <v/>
      </c>
    </row>
    <row r="3603" spans="3:3" x14ac:dyDescent="0.3">
      <c r="C3603" s="1" t="str">
        <f>IF(A3603="","",VLOOKUP(A3603,dispensa!$A$4:$B$5004,2))</f>
        <v/>
      </c>
    </row>
    <row r="3604" spans="3:3" x14ac:dyDescent="0.3">
      <c r="C3604" s="1" t="str">
        <f>IF(A3604="","",VLOOKUP(A3604,dispensa!$A$4:$B$5004,2))</f>
        <v/>
      </c>
    </row>
    <row r="3605" spans="3:3" x14ac:dyDescent="0.3">
      <c r="C3605" s="1" t="str">
        <f>IF(A3605="","",VLOOKUP(A3605,dispensa!$A$4:$B$5004,2))</f>
        <v/>
      </c>
    </row>
    <row r="3606" spans="3:3" x14ac:dyDescent="0.3">
      <c r="C3606" s="1" t="str">
        <f>IF(A3606="","",VLOOKUP(A3606,dispensa!$A$4:$B$5004,2))</f>
        <v/>
      </c>
    </row>
    <row r="3607" spans="3:3" x14ac:dyDescent="0.3">
      <c r="C3607" s="1" t="str">
        <f>IF(A3607="","",VLOOKUP(A3607,dispensa!$A$4:$B$5004,2))</f>
        <v/>
      </c>
    </row>
    <row r="3608" spans="3:3" x14ac:dyDescent="0.3">
      <c r="C3608" s="1" t="str">
        <f>IF(A3608="","",VLOOKUP(A3608,dispensa!$A$4:$B$5004,2))</f>
        <v/>
      </c>
    </row>
    <row r="3609" spans="3:3" x14ac:dyDescent="0.3">
      <c r="C3609" s="1" t="str">
        <f>IF(A3609="","",VLOOKUP(A3609,dispensa!$A$4:$B$5004,2))</f>
        <v/>
      </c>
    </row>
    <row r="3610" spans="3:3" x14ac:dyDescent="0.3">
      <c r="C3610" s="1" t="str">
        <f>IF(A3610="","",VLOOKUP(A3610,dispensa!$A$4:$B$5004,2))</f>
        <v/>
      </c>
    </row>
    <row r="3611" spans="3:3" x14ac:dyDescent="0.3">
      <c r="C3611" s="1" t="str">
        <f>IF(A3611="","",VLOOKUP(A3611,dispensa!$A$4:$B$5004,2))</f>
        <v/>
      </c>
    </row>
    <row r="3612" spans="3:3" x14ac:dyDescent="0.3">
      <c r="C3612" s="1" t="str">
        <f>IF(A3612="","",VLOOKUP(A3612,dispensa!$A$4:$B$5004,2))</f>
        <v/>
      </c>
    </row>
    <row r="3613" spans="3:3" x14ac:dyDescent="0.3">
      <c r="C3613" s="1" t="str">
        <f>IF(A3613="","",VLOOKUP(A3613,dispensa!$A$4:$B$5004,2))</f>
        <v/>
      </c>
    </row>
    <row r="3614" spans="3:3" x14ac:dyDescent="0.3">
      <c r="C3614" s="1" t="str">
        <f>IF(A3614="","",VLOOKUP(A3614,dispensa!$A$4:$B$5004,2))</f>
        <v/>
      </c>
    </row>
    <row r="3615" spans="3:3" x14ac:dyDescent="0.3">
      <c r="C3615" s="1" t="str">
        <f>IF(A3615="","",VLOOKUP(A3615,dispensa!$A$4:$B$5004,2))</f>
        <v/>
      </c>
    </row>
    <row r="3616" spans="3:3" x14ac:dyDescent="0.3">
      <c r="C3616" s="1" t="str">
        <f>IF(A3616="","",VLOOKUP(A3616,dispensa!$A$4:$B$5004,2))</f>
        <v/>
      </c>
    </row>
    <row r="3617" spans="3:3" x14ac:dyDescent="0.3">
      <c r="C3617" s="1" t="str">
        <f>IF(A3617="","",VLOOKUP(A3617,dispensa!$A$4:$B$5004,2))</f>
        <v/>
      </c>
    </row>
    <row r="3618" spans="3:3" x14ac:dyDescent="0.3">
      <c r="C3618" s="1" t="str">
        <f>IF(A3618="","",VLOOKUP(A3618,dispensa!$A$4:$B$5004,2))</f>
        <v/>
      </c>
    </row>
    <row r="3619" spans="3:3" x14ac:dyDescent="0.3">
      <c r="C3619" s="1" t="str">
        <f>IF(A3619="","",VLOOKUP(A3619,dispensa!$A$4:$B$5004,2))</f>
        <v/>
      </c>
    </row>
    <row r="3620" spans="3:3" x14ac:dyDescent="0.3">
      <c r="C3620" s="1" t="str">
        <f>IF(A3620="","",VLOOKUP(A3620,dispensa!$A$4:$B$5004,2))</f>
        <v/>
      </c>
    </row>
    <row r="3621" spans="3:3" x14ac:dyDescent="0.3">
      <c r="C3621" s="1" t="str">
        <f>IF(A3621="","",VLOOKUP(A3621,dispensa!$A$4:$B$5004,2))</f>
        <v/>
      </c>
    </row>
    <row r="3622" spans="3:3" x14ac:dyDescent="0.3">
      <c r="C3622" s="1" t="str">
        <f>IF(A3622="","",VLOOKUP(A3622,dispensa!$A$4:$B$5004,2))</f>
        <v/>
      </c>
    </row>
    <row r="3623" spans="3:3" x14ac:dyDescent="0.3">
      <c r="C3623" s="1" t="str">
        <f>IF(A3623="","",VLOOKUP(A3623,dispensa!$A$4:$B$5004,2))</f>
        <v/>
      </c>
    </row>
    <row r="3624" spans="3:3" x14ac:dyDescent="0.3">
      <c r="C3624" s="1" t="str">
        <f>IF(A3624="","",VLOOKUP(A3624,dispensa!$A$4:$B$5004,2))</f>
        <v/>
      </c>
    </row>
    <row r="3625" spans="3:3" x14ac:dyDescent="0.3">
      <c r="C3625" s="1" t="str">
        <f>IF(A3625="","",VLOOKUP(A3625,dispensa!$A$4:$B$5004,2))</f>
        <v/>
      </c>
    </row>
    <row r="3626" spans="3:3" x14ac:dyDescent="0.3">
      <c r="C3626" s="1" t="str">
        <f>IF(A3626="","",VLOOKUP(A3626,dispensa!$A$4:$B$5004,2))</f>
        <v/>
      </c>
    </row>
    <row r="3627" spans="3:3" x14ac:dyDescent="0.3">
      <c r="C3627" s="1" t="str">
        <f>IF(A3627="","",VLOOKUP(A3627,dispensa!$A$4:$B$5004,2))</f>
        <v/>
      </c>
    </row>
    <row r="3628" spans="3:3" x14ac:dyDescent="0.3">
      <c r="C3628" s="1" t="str">
        <f>IF(A3628="","",VLOOKUP(A3628,dispensa!$A$4:$B$5004,2))</f>
        <v/>
      </c>
    </row>
    <row r="3629" spans="3:3" x14ac:dyDescent="0.3">
      <c r="C3629" s="1" t="str">
        <f>IF(A3629="","",VLOOKUP(A3629,dispensa!$A$4:$B$5004,2))</f>
        <v/>
      </c>
    </row>
    <row r="3630" spans="3:3" x14ac:dyDescent="0.3">
      <c r="C3630" s="1" t="str">
        <f>IF(A3630="","",VLOOKUP(A3630,dispensa!$A$4:$B$5004,2))</f>
        <v/>
      </c>
    </row>
    <row r="3631" spans="3:3" x14ac:dyDescent="0.3">
      <c r="C3631" s="1" t="str">
        <f>IF(A3631="","",VLOOKUP(A3631,dispensa!$A$4:$B$5004,2))</f>
        <v/>
      </c>
    </row>
    <row r="3632" spans="3:3" x14ac:dyDescent="0.3">
      <c r="C3632" s="1" t="str">
        <f>IF(A3632="","",VLOOKUP(A3632,dispensa!$A$4:$B$5004,2))</f>
        <v/>
      </c>
    </row>
    <row r="3633" spans="3:3" x14ac:dyDescent="0.3">
      <c r="C3633" s="1" t="str">
        <f>IF(A3633="","",VLOOKUP(A3633,dispensa!$A$4:$B$5004,2))</f>
        <v/>
      </c>
    </row>
    <row r="3634" spans="3:3" x14ac:dyDescent="0.3">
      <c r="C3634" s="1" t="str">
        <f>IF(A3634="","",VLOOKUP(A3634,dispensa!$A$4:$B$5004,2))</f>
        <v/>
      </c>
    </row>
    <row r="3635" spans="3:3" x14ac:dyDescent="0.3">
      <c r="C3635" s="1" t="str">
        <f>IF(A3635="","",VLOOKUP(A3635,dispensa!$A$4:$B$5004,2))</f>
        <v/>
      </c>
    </row>
    <row r="3636" spans="3:3" x14ac:dyDescent="0.3">
      <c r="C3636" s="1" t="str">
        <f>IF(A3636="","",VLOOKUP(A3636,dispensa!$A$4:$B$5004,2))</f>
        <v/>
      </c>
    </row>
    <row r="3637" spans="3:3" x14ac:dyDescent="0.3">
      <c r="C3637" s="1" t="str">
        <f>IF(A3637="","",VLOOKUP(A3637,dispensa!$A$4:$B$5004,2))</f>
        <v/>
      </c>
    </row>
    <row r="3638" spans="3:3" x14ac:dyDescent="0.3">
      <c r="C3638" s="1" t="str">
        <f>IF(A3638="","",VLOOKUP(A3638,dispensa!$A$4:$B$5004,2))</f>
        <v/>
      </c>
    </row>
    <row r="3639" spans="3:3" x14ac:dyDescent="0.3">
      <c r="C3639" s="1" t="str">
        <f>IF(A3639="","",VLOOKUP(A3639,dispensa!$A$4:$B$5004,2))</f>
        <v/>
      </c>
    </row>
    <row r="3640" spans="3:3" x14ac:dyDescent="0.3">
      <c r="C3640" s="1" t="str">
        <f>IF(A3640="","",VLOOKUP(A3640,dispensa!$A$4:$B$5004,2))</f>
        <v/>
      </c>
    </row>
    <row r="3641" spans="3:3" x14ac:dyDescent="0.3">
      <c r="C3641" s="1" t="str">
        <f>IF(A3641="","",VLOOKUP(A3641,dispensa!$A$4:$B$5004,2))</f>
        <v/>
      </c>
    </row>
    <row r="3642" spans="3:3" x14ac:dyDescent="0.3">
      <c r="C3642" s="1" t="str">
        <f>IF(A3642="","",VLOOKUP(A3642,dispensa!$A$4:$B$5004,2))</f>
        <v/>
      </c>
    </row>
    <row r="3643" spans="3:3" x14ac:dyDescent="0.3">
      <c r="C3643" s="1" t="str">
        <f>IF(A3643="","",VLOOKUP(A3643,dispensa!$A$4:$B$5004,2))</f>
        <v/>
      </c>
    </row>
    <row r="3644" spans="3:3" x14ac:dyDescent="0.3">
      <c r="C3644" s="1" t="str">
        <f>IF(A3644="","",VLOOKUP(A3644,dispensa!$A$4:$B$5004,2))</f>
        <v/>
      </c>
    </row>
    <row r="3645" spans="3:3" x14ac:dyDescent="0.3">
      <c r="C3645" s="1" t="str">
        <f>IF(A3645="","",VLOOKUP(A3645,dispensa!$A$4:$B$5004,2))</f>
        <v/>
      </c>
    </row>
    <row r="3646" spans="3:3" x14ac:dyDescent="0.3">
      <c r="C3646" s="1" t="str">
        <f>IF(A3646="","",VLOOKUP(A3646,dispensa!$A$4:$B$5004,2))</f>
        <v/>
      </c>
    </row>
    <row r="3647" spans="3:3" x14ac:dyDescent="0.3">
      <c r="C3647" s="1" t="str">
        <f>IF(A3647="","",VLOOKUP(A3647,dispensa!$A$4:$B$5004,2))</f>
        <v/>
      </c>
    </row>
    <row r="3648" spans="3:3" x14ac:dyDescent="0.3">
      <c r="C3648" s="1" t="str">
        <f>IF(A3648="","",VLOOKUP(A3648,dispensa!$A$4:$B$5004,2))</f>
        <v/>
      </c>
    </row>
    <row r="3649" spans="3:3" x14ac:dyDescent="0.3">
      <c r="C3649" s="1" t="str">
        <f>IF(A3649="","",VLOOKUP(A3649,dispensa!$A$4:$B$5004,2))</f>
        <v/>
      </c>
    </row>
    <row r="3650" spans="3:3" x14ac:dyDescent="0.3">
      <c r="C3650" s="1" t="str">
        <f>IF(A3650="","",VLOOKUP(A3650,dispensa!$A$4:$B$5004,2))</f>
        <v/>
      </c>
    </row>
    <row r="3651" spans="3:3" x14ac:dyDescent="0.3">
      <c r="C3651" s="1" t="str">
        <f>IF(A3651="","",VLOOKUP(A3651,dispensa!$A$4:$B$5004,2))</f>
        <v/>
      </c>
    </row>
    <row r="3652" spans="3:3" x14ac:dyDescent="0.3">
      <c r="C3652" s="1" t="str">
        <f>IF(A3652="","",VLOOKUP(A3652,dispensa!$A$4:$B$5004,2))</f>
        <v/>
      </c>
    </row>
    <row r="3653" spans="3:3" x14ac:dyDescent="0.3">
      <c r="C3653" s="1" t="str">
        <f>IF(A3653="","",VLOOKUP(A3653,dispensa!$A$4:$B$5004,2))</f>
        <v/>
      </c>
    </row>
    <row r="3654" spans="3:3" x14ac:dyDescent="0.3">
      <c r="C3654" s="1" t="str">
        <f>IF(A3654="","",VLOOKUP(A3654,dispensa!$A$4:$B$5004,2))</f>
        <v/>
      </c>
    </row>
    <row r="3655" spans="3:3" x14ac:dyDescent="0.3">
      <c r="C3655" s="1" t="str">
        <f>IF(A3655="","",VLOOKUP(A3655,dispensa!$A$4:$B$5004,2))</f>
        <v/>
      </c>
    </row>
    <row r="3656" spans="3:3" x14ac:dyDescent="0.3">
      <c r="C3656" s="1" t="str">
        <f>IF(A3656="","",VLOOKUP(A3656,dispensa!$A$4:$B$5004,2))</f>
        <v/>
      </c>
    </row>
    <row r="3657" spans="3:3" x14ac:dyDescent="0.3">
      <c r="C3657" s="1" t="str">
        <f>IF(A3657="","",VLOOKUP(A3657,dispensa!$A$4:$B$5004,2))</f>
        <v/>
      </c>
    </row>
    <row r="3658" spans="3:3" x14ac:dyDescent="0.3">
      <c r="C3658" s="1" t="str">
        <f>IF(A3658="","",VLOOKUP(A3658,dispensa!$A$4:$B$5004,2))</f>
        <v/>
      </c>
    </row>
    <row r="3659" spans="3:3" x14ac:dyDescent="0.3">
      <c r="C3659" s="1" t="str">
        <f>IF(A3659="","",VLOOKUP(A3659,dispensa!$A$4:$B$5004,2))</f>
        <v/>
      </c>
    </row>
    <row r="3660" spans="3:3" x14ac:dyDescent="0.3">
      <c r="C3660" s="1" t="str">
        <f>IF(A3660="","",VLOOKUP(A3660,dispensa!$A$4:$B$5004,2))</f>
        <v/>
      </c>
    </row>
    <row r="3661" spans="3:3" x14ac:dyDescent="0.3">
      <c r="C3661" s="1" t="str">
        <f>IF(A3661="","",VLOOKUP(A3661,dispensa!$A$4:$B$5004,2))</f>
        <v/>
      </c>
    </row>
    <row r="3662" spans="3:3" x14ac:dyDescent="0.3">
      <c r="C3662" s="1" t="str">
        <f>IF(A3662="","",VLOOKUP(A3662,dispensa!$A$4:$B$5004,2))</f>
        <v/>
      </c>
    </row>
    <row r="3663" spans="3:3" x14ac:dyDescent="0.3">
      <c r="C3663" s="1" t="str">
        <f>IF(A3663="","",VLOOKUP(A3663,dispensa!$A$4:$B$5004,2))</f>
        <v/>
      </c>
    </row>
    <row r="3664" spans="3:3" x14ac:dyDescent="0.3">
      <c r="C3664" s="1" t="str">
        <f>IF(A3664="","",VLOOKUP(A3664,dispensa!$A$4:$B$5004,2))</f>
        <v/>
      </c>
    </row>
    <row r="3665" spans="3:3" x14ac:dyDescent="0.3">
      <c r="C3665" s="1" t="str">
        <f>IF(A3665="","",VLOOKUP(A3665,dispensa!$A$4:$B$5004,2))</f>
        <v/>
      </c>
    </row>
    <row r="3666" spans="3:3" x14ac:dyDescent="0.3">
      <c r="C3666" s="1" t="str">
        <f>IF(A3666="","",VLOOKUP(A3666,dispensa!$A$4:$B$5004,2))</f>
        <v/>
      </c>
    </row>
    <row r="3667" spans="3:3" x14ac:dyDescent="0.3">
      <c r="C3667" s="1" t="str">
        <f>IF(A3667="","",VLOOKUP(A3667,dispensa!$A$4:$B$5004,2))</f>
        <v/>
      </c>
    </row>
    <row r="3668" spans="3:3" x14ac:dyDescent="0.3">
      <c r="C3668" s="1" t="str">
        <f>IF(A3668="","",VLOOKUP(A3668,dispensa!$A$4:$B$5004,2))</f>
        <v/>
      </c>
    </row>
    <row r="3669" spans="3:3" x14ac:dyDescent="0.3">
      <c r="C3669" s="1" t="str">
        <f>IF(A3669="","",VLOOKUP(A3669,dispensa!$A$4:$B$5004,2))</f>
        <v/>
      </c>
    </row>
    <row r="3670" spans="3:3" x14ac:dyDescent="0.3">
      <c r="C3670" s="1" t="str">
        <f>IF(A3670="","",VLOOKUP(A3670,dispensa!$A$4:$B$5004,2))</f>
        <v/>
      </c>
    </row>
    <row r="3671" spans="3:3" x14ac:dyDescent="0.3">
      <c r="C3671" s="1" t="str">
        <f>IF(A3671="","",VLOOKUP(A3671,dispensa!$A$4:$B$5004,2))</f>
        <v/>
      </c>
    </row>
    <row r="3672" spans="3:3" x14ac:dyDescent="0.3">
      <c r="C3672" s="1" t="str">
        <f>IF(A3672="","",VLOOKUP(A3672,dispensa!$A$4:$B$5004,2))</f>
        <v/>
      </c>
    </row>
    <row r="3673" spans="3:3" x14ac:dyDescent="0.3">
      <c r="C3673" s="1" t="str">
        <f>IF(A3673="","",VLOOKUP(A3673,dispensa!$A$4:$B$5004,2))</f>
        <v/>
      </c>
    </row>
    <row r="3674" spans="3:3" x14ac:dyDescent="0.3">
      <c r="C3674" s="1" t="str">
        <f>IF(A3674="","",VLOOKUP(A3674,dispensa!$A$4:$B$5004,2))</f>
        <v/>
      </c>
    </row>
    <row r="3675" spans="3:3" x14ac:dyDescent="0.3">
      <c r="C3675" s="1" t="str">
        <f>IF(A3675="","",VLOOKUP(A3675,dispensa!$A$4:$B$5004,2))</f>
        <v/>
      </c>
    </row>
    <row r="3676" spans="3:3" x14ac:dyDescent="0.3">
      <c r="C3676" s="1" t="str">
        <f>IF(A3676="","",VLOOKUP(A3676,dispensa!$A$4:$B$5004,2))</f>
        <v/>
      </c>
    </row>
    <row r="3677" spans="3:3" x14ac:dyDescent="0.3">
      <c r="C3677" s="1" t="str">
        <f>IF(A3677="","",VLOOKUP(A3677,dispensa!$A$4:$B$5004,2))</f>
        <v/>
      </c>
    </row>
    <row r="3678" spans="3:3" x14ac:dyDescent="0.3">
      <c r="C3678" s="1" t="str">
        <f>IF(A3678="","",VLOOKUP(A3678,dispensa!$A$4:$B$5004,2))</f>
        <v/>
      </c>
    </row>
    <row r="3679" spans="3:3" x14ac:dyDescent="0.3">
      <c r="C3679" s="1" t="str">
        <f>IF(A3679="","",VLOOKUP(A3679,dispensa!$A$4:$B$5004,2))</f>
        <v/>
      </c>
    </row>
    <row r="3680" spans="3:3" x14ac:dyDescent="0.3">
      <c r="C3680" s="1" t="str">
        <f>IF(A3680="","",VLOOKUP(A3680,dispensa!$A$4:$B$5004,2))</f>
        <v/>
      </c>
    </row>
    <row r="3681" spans="3:3" x14ac:dyDescent="0.3">
      <c r="C3681" s="1" t="str">
        <f>IF(A3681="","",VLOOKUP(A3681,dispensa!$A$4:$B$5004,2))</f>
        <v/>
      </c>
    </row>
    <row r="3682" spans="3:3" x14ac:dyDescent="0.3">
      <c r="C3682" s="1" t="str">
        <f>IF(A3682="","",VLOOKUP(A3682,dispensa!$A$4:$B$5004,2))</f>
        <v/>
      </c>
    </row>
    <row r="3683" spans="3:3" x14ac:dyDescent="0.3">
      <c r="C3683" s="1" t="str">
        <f>IF(A3683="","",VLOOKUP(A3683,dispensa!$A$4:$B$5004,2))</f>
        <v/>
      </c>
    </row>
    <row r="3684" spans="3:3" x14ac:dyDescent="0.3">
      <c r="C3684" s="1" t="str">
        <f>IF(A3684="","",VLOOKUP(A3684,dispensa!$A$4:$B$5004,2))</f>
        <v/>
      </c>
    </row>
    <row r="3685" spans="3:3" x14ac:dyDescent="0.3">
      <c r="C3685" s="1" t="str">
        <f>IF(A3685="","",VLOOKUP(A3685,dispensa!$A$4:$B$5004,2))</f>
        <v/>
      </c>
    </row>
    <row r="3686" spans="3:3" x14ac:dyDescent="0.3">
      <c r="C3686" s="1" t="str">
        <f>IF(A3686="","",VLOOKUP(A3686,dispensa!$A$4:$B$5004,2))</f>
        <v/>
      </c>
    </row>
    <row r="3687" spans="3:3" x14ac:dyDescent="0.3">
      <c r="C3687" s="1" t="str">
        <f>IF(A3687="","",VLOOKUP(A3687,dispensa!$A$4:$B$5004,2))</f>
        <v/>
      </c>
    </row>
    <row r="3688" spans="3:3" x14ac:dyDescent="0.3">
      <c r="C3688" s="1" t="str">
        <f>IF(A3688="","",VLOOKUP(A3688,dispensa!$A$4:$B$5004,2))</f>
        <v/>
      </c>
    </row>
    <row r="3689" spans="3:3" x14ac:dyDescent="0.3">
      <c r="C3689" s="1" t="str">
        <f>IF(A3689="","",VLOOKUP(A3689,dispensa!$A$4:$B$5004,2))</f>
        <v/>
      </c>
    </row>
    <row r="3690" spans="3:3" x14ac:dyDescent="0.3">
      <c r="C3690" s="1" t="str">
        <f>IF(A3690="","",VLOOKUP(A3690,dispensa!$A$4:$B$5004,2))</f>
        <v/>
      </c>
    </row>
    <row r="3691" spans="3:3" x14ac:dyDescent="0.3">
      <c r="C3691" s="1" t="str">
        <f>IF(A3691="","",VLOOKUP(A3691,dispensa!$A$4:$B$5004,2))</f>
        <v/>
      </c>
    </row>
    <row r="3692" spans="3:3" x14ac:dyDescent="0.3">
      <c r="C3692" s="1" t="str">
        <f>IF(A3692="","",VLOOKUP(A3692,dispensa!$A$4:$B$5004,2))</f>
        <v/>
      </c>
    </row>
    <row r="3693" spans="3:3" x14ac:dyDescent="0.3">
      <c r="C3693" s="1" t="str">
        <f>IF(A3693="","",VLOOKUP(A3693,dispensa!$A$4:$B$5004,2))</f>
        <v/>
      </c>
    </row>
    <row r="3694" spans="3:3" x14ac:dyDescent="0.3">
      <c r="C3694" s="1" t="str">
        <f>IF(A3694="","",VLOOKUP(A3694,dispensa!$A$4:$B$5004,2))</f>
        <v/>
      </c>
    </row>
    <row r="3695" spans="3:3" x14ac:dyDescent="0.3">
      <c r="C3695" s="1" t="str">
        <f>IF(A3695="","",VLOOKUP(A3695,dispensa!$A$4:$B$5004,2))</f>
        <v/>
      </c>
    </row>
    <row r="3696" spans="3:3" x14ac:dyDescent="0.3">
      <c r="C3696" s="1" t="str">
        <f>IF(A3696="","",VLOOKUP(A3696,dispensa!$A$4:$B$5004,2))</f>
        <v/>
      </c>
    </row>
    <row r="3697" spans="3:3" x14ac:dyDescent="0.3">
      <c r="C3697" s="1" t="str">
        <f>IF(A3697="","",VLOOKUP(A3697,dispensa!$A$4:$B$5004,2))</f>
        <v/>
      </c>
    </row>
    <row r="3698" spans="3:3" x14ac:dyDescent="0.3">
      <c r="C3698" s="1" t="str">
        <f>IF(A3698="","",VLOOKUP(A3698,dispensa!$A$4:$B$5004,2))</f>
        <v/>
      </c>
    </row>
    <row r="3699" spans="3:3" x14ac:dyDescent="0.3">
      <c r="C3699" s="1" t="str">
        <f>IF(A3699="","",VLOOKUP(A3699,dispensa!$A$4:$B$5004,2))</f>
        <v/>
      </c>
    </row>
    <row r="3700" spans="3:3" x14ac:dyDescent="0.3">
      <c r="C3700" s="1" t="str">
        <f>IF(A3700="","",VLOOKUP(A3700,dispensa!$A$4:$B$5004,2))</f>
        <v/>
      </c>
    </row>
    <row r="3701" spans="3:3" x14ac:dyDescent="0.3">
      <c r="C3701" s="1" t="str">
        <f>IF(A3701="","",VLOOKUP(A3701,dispensa!$A$4:$B$5004,2))</f>
        <v/>
      </c>
    </row>
    <row r="3702" spans="3:3" x14ac:dyDescent="0.3">
      <c r="C3702" s="1" t="str">
        <f>IF(A3702="","",VLOOKUP(A3702,dispensa!$A$4:$B$5004,2))</f>
        <v/>
      </c>
    </row>
    <row r="3703" spans="3:3" x14ac:dyDescent="0.3">
      <c r="C3703" s="1" t="str">
        <f>IF(A3703="","",VLOOKUP(A3703,dispensa!$A$4:$B$5004,2))</f>
        <v/>
      </c>
    </row>
    <row r="3704" spans="3:3" x14ac:dyDescent="0.3">
      <c r="C3704" s="1" t="str">
        <f>IF(A3704="","",VLOOKUP(A3704,dispensa!$A$4:$B$5004,2))</f>
        <v/>
      </c>
    </row>
    <row r="3705" spans="3:3" x14ac:dyDescent="0.3">
      <c r="C3705" s="1" t="str">
        <f>IF(A3705="","",VLOOKUP(A3705,dispensa!$A$4:$B$5004,2))</f>
        <v/>
      </c>
    </row>
    <row r="3706" spans="3:3" x14ac:dyDescent="0.3">
      <c r="C3706" s="1" t="str">
        <f>IF(A3706="","",VLOOKUP(A3706,dispensa!$A$4:$B$5004,2))</f>
        <v/>
      </c>
    </row>
    <row r="3707" spans="3:3" x14ac:dyDescent="0.3">
      <c r="C3707" s="1" t="str">
        <f>IF(A3707="","",VLOOKUP(A3707,dispensa!$A$4:$B$5004,2))</f>
        <v/>
      </c>
    </row>
    <row r="3708" spans="3:3" x14ac:dyDescent="0.3">
      <c r="C3708" s="1" t="str">
        <f>IF(A3708="","",VLOOKUP(A3708,dispensa!$A$4:$B$5004,2))</f>
        <v/>
      </c>
    </row>
    <row r="3709" spans="3:3" x14ac:dyDescent="0.3">
      <c r="C3709" s="1" t="str">
        <f>IF(A3709="","",VLOOKUP(A3709,dispensa!$A$4:$B$5004,2))</f>
        <v/>
      </c>
    </row>
    <row r="3710" spans="3:3" x14ac:dyDescent="0.3">
      <c r="C3710" s="1" t="str">
        <f>IF(A3710="","",VLOOKUP(A3710,dispensa!$A$4:$B$5004,2))</f>
        <v/>
      </c>
    </row>
    <row r="3711" spans="3:3" x14ac:dyDescent="0.3">
      <c r="C3711" s="1" t="str">
        <f>IF(A3711="","",VLOOKUP(A3711,dispensa!$A$4:$B$5004,2))</f>
        <v/>
      </c>
    </row>
    <row r="3712" spans="3:3" x14ac:dyDescent="0.3">
      <c r="C3712" s="1" t="str">
        <f>IF(A3712="","",VLOOKUP(A3712,dispensa!$A$4:$B$5004,2))</f>
        <v/>
      </c>
    </row>
    <row r="3713" spans="3:3" x14ac:dyDescent="0.3">
      <c r="C3713" s="1" t="str">
        <f>IF(A3713="","",VLOOKUP(A3713,dispensa!$A$4:$B$5004,2))</f>
        <v/>
      </c>
    </row>
    <row r="3714" spans="3:3" x14ac:dyDescent="0.3">
      <c r="C3714" s="1" t="str">
        <f>IF(A3714="","",VLOOKUP(A3714,dispensa!$A$4:$B$5004,2))</f>
        <v/>
      </c>
    </row>
    <row r="3715" spans="3:3" x14ac:dyDescent="0.3">
      <c r="C3715" s="1" t="str">
        <f>IF(A3715="","",VLOOKUP(A3715,dispensa!$A$4:$B$5004,2))</f>
        <v/>
      </c>
    </row>
    <row r="3716" spans="3:3" x14ac:dyDescent="0.3">
      <c r="C3716" s="1" t="str">
        <f>IF(A3716="","",VLOOKUP(A3716,dispensa!$A$4:$B$5004,2))</f>
        <v/>
      </c>
    </row>
    <row r="3717" spans="3:3" x14ac:dyDescent="0.3">
      <c r="C3717" s="1" t="str">
        <f>IF(A3717="","",VLOOKUP(A3717,dispensa!$A$4:$B$5004,2))</f>
        <v/>
      </c>
    </row>
    <row r="3718" spans="3:3" x14ac:dyDescent="0.3">
      <c r="C3718" s="1" t="str">
        <f>IF(A3718="","",VLOOKUP(A3718,dispensa!$A$4:$B$5004,2))</f>
        <v/>
      </c>
    </row>
    <row r="3719" spans="3:3" x14ac:dyDescent="0.3">
      <c r="C3719" s="1" t="str">
        <f>IF(A3719="","",VLOOKUP(A3719,dispensa!$A$4:$B$5004,2))</f>
        <v/>
      </c>
    </row>
    <row r="3720" spans="3:3" x14ac:dyDescent="0.3">
      <c r="C3720" s="1" t="str">
        <f>IF(A3720="","",VLOOKUP(A3720,dispensa!$A$4:$B$5004,2))</f>
        <v/>
      </c>
    </row>
    <row r="3721" spans="3:3" x14ac:dyDescent="0.3">
      <c r="C3721" s="1" t="str">
        <f>IF(A3721="","",VLOOKUP(A3721,dispensa!$A$4:$B$5004,2))</f>
        <v/>
      </c>
    </row>
    <row r="3722" spans="3:3" x14ac:dyDescent="0.3">
      <c r="C3722" s="1" t="str">
        <f>IF(A3722="","",VLOOKUP(A3722,dispensa!$A$4:$B$5004,2))</f>
        <v/>
      </c>
    </row>
    <row r="3723" spans="3:3" x14ac:dyDescent="0.3">
      <c r="C3723" s="1" t="str">
        <f>IF(A3723="","",VLOOKUP(A3723,dispensa!$A$4:$B$5004,2))</f>
        <v/>
      </c>
    </row>
    <row r="3724" spans="3:3" x14ac:dyDescent="0.3">
      <c r="C3724" s="1" t="str">
        <f>IF(A3724="","",VLOOKUP(A3724,dispensa!$A$4:$B$5004,2))</f>
        <v/>
      </c>
    </row>
    <row r="3725" spans="3:3" x14ac:dyDescent="0.3">
      <c r="C3725" s="1" t="str">
        <f>IF(A3725="","",VLOOKUP(A3725,dispensa!$A$4:$B$5004,2))</f>
        <v/>
      </c>
    </row>
    <row r="3726" spans="3:3" x14ac:dyDescent="0.3">
      <c r="C3726" s="1" t="str">
        <f>IF(A3726="","",VLOOKUP(A3726,dispensa!$A$4:$B$5004,2))</f>
        <v/>
      </c>
    </row>
    <row r="3727" spans="3:3" x14ac:dyDescent="0.3">
      <c r="C3727" s="1" t="str">
        <f>IF(A3727="","",VLOOKUP(A3727,dispensa!$A$4:$B$5004,2))</f>
        <v/>
      </c>
    </row>
    <row r="3728" spans="3:3" x14ac:dyDescent="0.3">
      <c r="C3728" s="1" t="str">
        <f>IF(A3728="","",VLOOKUP(A3728,dispensa!$A$4:$B$5004,2))</f>
        <v/>
      </c>
    </row>
    <row r="3729" spans="3:3" x14ac:dyDescent="0.3">
      <c r="C3729" s="1" t="str">
        <f>IF(A3729="","",VLOOKUP(A3729,dispensa!$A$4:$B$5004,2))</f>
        <v/>
      </c>
    </row>
    <row r="3730" spans="3:3" x14ac:dyDescent="0.3">
      <c r="C3730" s="1" t="str">
        <f>IF(A3730="","",VLOOKUP(A3730,dispensa!$A$4:$B$5004,2))</f>
        <v/>
      </c>
    </row>
    <row r="3731" spans="3:3" x14ac:dyDescent="0.3">
      <c r="C3731" s="1" t="str">
        <f>IF(A3731="","",VLOOKUP(A3731,dispensa!$A$4:$B$5004,2))</f>
        <v/>
      </c>
    </row>
    <row r="3732" spans="3:3" x14ac:dyDescent="0.3">
      <c r="C3732" s="1" t="str">
        <f>IF(A3732="","",VLOOKUP(A3732,dispensa!$A$4:$B$5004,2))</f>
        <v/>
      </c>
    </row>
    <row r="3733" spans="3:3" x14ac:dyDescent="0.3">
      <c r="C3733" s="1" t="str">
        <f>IF(A3733="","",VLOOKUP(A3733,dispensa!$A$4:$B$5004,2))</f>
        <v/>
      </c>
    </row>
    <row r="3734" spans="3:3" x14ac:dyDescent="0.3">
      <c r="C3734" s="1" t="str">
        <f>IF(A3734="","",VLOOKUP(A3734,dispensa!$A$4:$B$5004,2))</f>
        <v/>
      </c>
    </row>
    <row r="3735" spans="3:3" x14ac:dyDescent="0.3">
      <c r="C3735" s="1" t="str">
        <f>IF(A3735="","",VLOOKUP(A3735,dispensa!$A$4:$B$5004,2))</f>
        <v/>
      </c>
    </row>
    <row r="3736" spans="3:3" x14ac:dyDescent="0.3">
      <c r="C3736" s="1" t="str">
        <f>IF(A3736="","",VLOOKUP(A3736,dispensa!$A$4:$B$5004,2))</f>
        <v/>
      </c>
    </row>
    <row r="3737" spans="3:3" x14ac:dyDescent="0.3">
      <c r="C3737" s="1" t="str">
        <f>IF(A3737="","",VLOOKUP(A3737,dispensa!$A$4:$B$5004,2))</f>
        <v/>
      </c>
    </row>
    <row r="3738" spans="3:3" x14ac:dyDescent="0.3">
      <c r="C3738" s="1" t="str">
        <f>IF(A3738="","",VLOOKUP(A3738,dispensa!$A$4:$B$5004,2))</f>
        <v/>
      </c>
    </row>
    <row r="3739" spans="3:3" x14ac:dyDescent="0.3">
      <c r="C3739" s="1" t="str">
        <f>IF(A3739="","",VLOOKUP(A3739,dispensa!$A$4:$B$5004,2))</f>
        <v/>
      </c>
    </row>
    <row r="3740" spans="3:3" x14ac:dyDescent="0.3">
      <c r="C3740" s="1" t="str">
        <f>IF(A3740="","",VLOOKUP(A3740,dispensa!$A$4:$B$5004,2))</f>
        <v/>
      </c>
    </row>
    <row r="3741" spans="3:3" x14ac:dyDescent="0.3">
      <c r="C3741" s="1" t="str">
        <f>IF(A3741="","",VLOOKUP(A3741,dispensa!$A$4:$B$5004,2))</f>
        <v/>
      </c>
    </row>
    <row r="3742" spans="3:3" x14ac:dyDescent="0.3">
      <c r="C3742" s="1" t="str">
        <f>IF(A3742="","",VLOOKUP(A3742,dispensa!$A$4:$B$5004,2))</f>
        <v/>
      </c>
    </row>
    <row r="3743" spans="3:3" x14ac:dyDescent="0.3">
      <c r="C3743" s="1" t="str">
        <f>IF(A3743="","",VLOOKUP(A3743,dispensa!$A$4:$B$5004,2))</f>
        <v/>
      </c>
    </row>
    <row r="3744" spans="3:3" x14ac:dyDescent="0.3">
      <c r="C3744" s="1" t="str">
        <f>IF(A3744="","",VLOOKUP(A3744,dispensa!$A$4:$B$5004,2))</f>
        <v/>
      </c>
    </row>
    <row r="3745" spans="3:3" x14ac:dyDescent="0.3">
      <c r="C3745" s="1" t="str">
        <f>IF(A3745="","",VLOOKUP(A3745,dispensa!$A$4:$B$5004,2))</f>
        <v/>
      </c>
    </row>
    <row r="3746" spans="3:3" x14ac:dyDescent="0.3">
      <c r="C3746" s="1" t="str">
        <f>IF(A3746="","",VLOOKUP(A3746,dispensa!$A$4:$B$5004,2))</f>
        <v/>
      </c>
    </row>
    <row r="3747" spans="3:3" x14ac:dyDescent="0.3">
      <c r="C3747" s="1" t="str">
        <f>IF(A3747="","",VLOOKUP(A3747,dispensa!$A$4:$B$5004,2))</f>
        <v/>
      </c>
    </row>
    <row r="3748" spans="3:3" x14ac:dyDescent="0.3">
      <c r="C3748" s="1" t="str">
        <f>IF(A3748="","",VLOOKUP(A3748,dispensa!$A$4:$B$5004,2))</f>
        <v/>
      </c>
    </row>
    <row r="3749" spans="3:3" x14ac:dyDescent="0.3">
      <c r="C3749" s="1" t="str">
        <f>IF(A3749="","",VLOOKUP(A3749,dispensa!$A$4:$B$5004,2))</f>
        <v/>
      </c>
    </row>
    <row r="3750" spans="3:3" x14ac:dyDescent="0.3">
      <c r="C3750" s="1" t="str">
        <f>IF(A3750="","",VLOOKUP(A3750,dispensa!$A$4:$B$5004,2))</f>
        <v/>
      </c>
    </row>
    <row r="3751" spans="3:3" x14ac:dyDescent="0.3">
      <c r="C3751" s="1" t="str">
        <f>IF(A3751="","",VLOOKUP(A3751,dispensa!$A$4:$B$5004,2))</f>
        <v/>
      </c>
    </row>
    <row r="3752" spans="3:3" x14ac:dyDescent="0.3">
      <c r="C3752" s="1" t="str">
        <f>IF(A3752="","",VLOOKUP(A3752,dispensa!$A$4:$B$5004,2))</f>
        <v/>
      </c>
    </row>
    <row r="3753" spans="3:3" x14ac:dyDescent="0.3">
      <c r="C3753" s="1" t="str">
        <f>IF(A3753="","",VLOOKUP(A3753,dispensa!$A$4:$B$5004,2))</f>
        <v/>
      </c>
    </row>
    <row r="3754" spans="3:3" x14ac:dyDescent="0.3">
      <c r="C3754" s="1" t="str">
        <f>IF(A3754="","",VLOOKUP(A3754,dispensa!$A$4:$B$5004,2))</f>
        <v/>
      </c>
    </row>
    <row r="3755" spans="3:3" x14ac:dyDescent="0.3">
      <c r="C3755" s="1" t="str">
        <f>IF(A3755="","",VLOOKUP(A3755,dispensa!$A$4:$B$5004,2))</f>
        <v/>
      </c>
    </row>
    <row r="3756" spans="3:3" x14ac:dyDescent="0.3">
      <c r="C3756" s="1" t="str">
        <f>IF(A3756="","",VLOOKUP(A3756,dispensa!$A$4:$B$5004,2))</f>
        <v/>
      </c>
    </row>
    <row r="3757" spans="3:3" x14ac:dyDescent="0.3">
      <c r="C3757" s="1" t="str">
        <f>IF(A3757="","",VLOOKUP(A3757,dispensa!$A$4:$B$5004,2))</f>
        <v/>
      </c>
    </row>
    <row r="3758" spans="3:3" x14ac:dyDescent="0.3">
      <c r="C3758" s="1" t="str">
        <f>IF(A3758="","",VLOOKUP(A3758,dispensa!$A$4:$B$5004,2))</f>
        <v/>
      </c>
    </row>
    <row r="3759" spans="3:3" x14ac:dyDescent="0.3">
      <c r="C3759" s="1" t="str">
        <f>IF(A3759="","",VLOOKUP(A3759,dispensa!$A$4:$B$5004,2))</f>
        <v/>
      </c>
    </row>
    <row r="3760" spans="3:3" x14ac:dyDescent="0.3">
      <c r="C3760" s="1" t="str">
        <f>IF(A3760="","",VLOOKUP(A3760,dispensa!$A$4:$B$5004,2))</f>
        <v/>
      </c>
    </row>
    <row r="3761" spans="3:3" x14ac:dyDescent="0.3">
      <c r="C3761" s="1" t="str">
        <f>IF(A3761="","",VLOOKUP(A3761,dispensa!$A$4:$B$5004,2))</f>
        <v/>
      </c>
    </row>
    <row r="3762" spans="3:3" x14ac:dyDescent="0.3">
      <c r="C3762" s="1" t="str">
        <f>IF(A3762="","",VLOOKUP(A3762,dispensa!$A$4:$B$5004,2))</f>
        <v/>
      </c>
    </row>
    <row r="3763" spans="3:3" x14ac:dyDescent="0.3">
      <c r="C3763" s="1" t="str">
        <f>IF(A3763="","",VLOOKUP(A3763,dispensa!$A$4:$B$5004,2))</f>
        <v/>
      </c>
    </row>
    <row r="3764" spans="3:3" x14ac:dyDescent="0.3">
      <c r="C3764" s="1" t="str">
        <f>IF(A3764="","",VLOOKUP(A3764,dispensa!$A$4:$B$5004,2))</f>
        <v/>
      </c>
    </row>
    <row r="3765" spans="3:3" x14ac:dyDescent="0.3">
      <c r="C3765" s="1" t="str">
        <f>IF(A3765="","",VLOOKUP(A3765,dispensa!$A$4:$B$5004,2))</f>
        <v/>
      </c>
    </row>
    <row r="3766" spans="3:3" x14ac:dyDescent="0.3">
      <c r="C3766" s="1" t="str">
        <f>IF(A3766="","",VLOOKUP(A3766,dispensa!$A$4:$B$5004,2))</f>
        <v/>
      </c>
    </row>
    <row r="3767" spans="3:3" x14ac:dyDescent="0.3">
      <c r="C3767" s="1" t="str">
        <f>IF(A3767="","",VLOOKUP(A3767,dispensa!$A$4:$B$5004,2))</f>
        <v/>
      </c>
    </row>
    <row r="3768" spans="3:3" x14ac:dyDescent="0.3">
      <c r="C3768" s="1" t="str">
        <f>IF(A3768="","",VLOOKUP(A3768,dispensa!$A$4:$B$5004,2))</f>
        <v/>
      </c>
    </row>
    <row r="3769" spans="3:3" x14ac:dyDescent="0.3">
      <c r="C3769" s="1" t="str">
        <f>IF(A3769="","",VLOOKUP(A3769,dispensa!$A$4:$B$5004,2))</f>
        <v/>
      </c>
    </row>
    <row r="3770" spans="3:3" x14ac:dyDescent="0.3">
      <c r="C3770" s="1" t="str">
        <f>IF(A3770="","",VLOOKUP(A3770,dispensa!$A$4:$B$5004,2))</f>
        <v/>
      </c>
    </row>
    <row r="3771" spans="3:3" x14ac:dyDescent="0.3">
      <c r="C3771" s="1" t="str">
        <f>IF(A3771="","",VLOOKUP(A3771,dispensa!$A$4:$B$5004,2))</f>
        <v/>
      </c>
    </row>
    <row r="3772" spans="3:3" x14ac:dyDescent="0.3">
      <c r="C3772" s="1" t="str">
        <f>IF(A3772="","",VLOOKUP(A3772,dispensa!$A$4:$B$5004,2))</f>
        <v/>
      </c>
    </row>
    <row r="3773" spans="3:3" x14ac:dyDescent="0.3">
      <c r="C3773" s="1" t="str">
        <f>IF(A3773="","",VLOOKUP(A3773,dispensa!$A$4:$B$5004,2))</f>
        <v/>
      </c>
    </row>
    <row r="3774" spans="3:3" x14ac:dyDescent="0.3">
      <c r="C3774" s="1" t="str">
        <f>IF(A3774="","",VLOOKUP(A3774,dispensa!$A$4:$B$5004,2))</f>
        <v/>
      </c>
    </row>
    <row r="3775" spans="3:3" x14ac:dyDescent="0.3">
      <c r="C3775" s="1" t="str">
        <f>IF(A3775="","",VLOOKUP(A3775,dispensa!$A$4:$B$5004,2))</f>
        <v/>
      </c>
    </row>
    <row r="3776" spans="3:3" x14ac:dyDescent="0.3">
      <c r="C3776" s="1" t="str">
        <f>IF(A3776="","",VLOOKUP(A3776,dispensa!$A$4:$B$5004,2))</f>
        <v/>
      </c>
    </row>
    <row r="3777" spans="3:3" x14ac:dyDescent="0.3">
      <c r="C3777" s="1" t="str">
        <f>IF(A3777="","",VLOOKUP(A3777,dispensa!$A$4:$B$5004,2))</f>
        <v/>
      </c>
    </row>
    <row r="3778" spans="3:3" x14ac:dyDescent="0.3">
      <c r="C3778" s="1" t="str">
        <f>IF(A3778="","",VLOOKUP(A3778,dispensa!$A$4:$B$5004,2))</f>
        <v/>
      </c>
    </row>
    <row r="3779" spans="3:3" x14ac:dyDescent="0.3">
      <c r="C3779" s="1" t="str">
        <f>IF(A3779="","",VLOOKUP(A3779,dispensa!$A$4:$B$5004,2))</f>
        <v/>
      </c>
    </row>
    <row r="3780" spans="3:3" x14ac:dyDescent="0.3">
      <c r="C3780" s="1" t="str">
        <f>IF(A3780="","",VLOOKUP(A3780,dispensa!$A$4:$B$5004,2))</f>
        <v/>
      </c>
    </row>
    <row r="3781" spans="3:3" x14ac:dyDescent="0.3">
      <c r="C3781" s="1" t="str">
        <f>IF(A3781="","",VLOOKUP(A3781,dispensa!$A$4:$B$5004,2))</f>
        <v/>
      </c>
    </row>
    <row r="3782" spans="3:3" x14ac:dyDescent="0.3">
      <c r="C3782" s="1" t="str">
        <f>IF(A3782="","",VLOOKUP(A3782,dispensa!$A$4:$B$5004,2))</f>
        <v/>
      </c>
    </row>
    <row r="3783" spans="3:3" x14ac:dyDescent="0.3">
      <c r="C3783" s="1" t="str">
        <f>IF(A3783="","",VLOOKUP(A3783,dispensa!$A$4:$B$5004,2))</f>
        <v/>
      </c>
    </row>
    <row r="3784" spans="3:3" x14ac:dyDescent="0.3">
      <c r="C3784" s="1" t="str">
        <f>IF(A3784="","",VLOOKUP(A3784,dispensa!$A$4:$B$5004,2))</f>
        <v/>
      </c>
    </row>
    <row r="3785" spans="3:3" x14ac:dyDescent="0.3">
      <c r="C3785" s="1" t="str">
        <f>IF(A3785="","",VLOOKUP(A3785,dispensa!$A$4:$B$5004,2))</f>
        <v/>
      </c>
    </row>
    <row r="3786" spans="3:3" x14ac:dyDescent="0.3">
      <c r="C3786" s="1" t="str">
        <f>IF(A3786="","",VLOOKUP(A3786,dispensa!$A$4:$B$5004,2))</f>
        <v/>
      </c>
    </row>
    <row r="3787" spans="3:3" x14ac:dyDescent="0.3">
      <c r="C3787" s="1" t="str">
        <f>IF(A3787="","",VLOOKUP(A3787,dispensa!$A$4:$B$5004,2))</f>
        <v/>
      </c>
    </row>
    <row r="3788" spans="3:3" x14ac:dyDescent="0.3">
      <c r="C3788" s="1" t="str">
        <f>IF(A3788="","",VLOOKUP(A3788,dispensa!$A$4:$B$5004,2))</f>
        <v/>
      </c>
    </row>
    <row r="3789" spans="3:3" x14ac:dyDescent="0.3">
      <c r="C3789" s="1" t="str">
        <f>IF(A3789="","",VLOOKUP(A3789,dispensa!$A$4:$B$5004,2))</f>
        <v/>
      </c>
    </row>
    <row r="3790" spans="3:3" x14ac:dyDescent="0.3">
      <c r="C3790" s="1" t="str">
        <f>IF(A3790="","",VLOOKUP(A3790,dispensa!$A$4:$B$5004,2))</f>
        <v/>
      </c>
    </row>
    <row r="3791" spans="3:3" x14ac:dyDescent="0.3">
      <c r="C3791" s="1" t="str">
        <f>IF(A3791="","",VLOOKUP(A3791,dispensa!$A$4:$B$5004,2))</f>
        <v/>
      </c>
    </row>
    <row r="3792" spans="3:3" x14ac:dyDescent="0.3">
      <c r="C3792" s="1" t="str">
        <f>IF(A3792="","",VLOOKUP(A3792,dispensa!$A$4:$B$5004,2))</f>
        <v/>
      </c>
    </row>
    <row r="3793" spans="3:3" x14ac:dyDescent="0.3">
      <c r="C3793" s="1" t="str">
        <f>IF(A3793="","",VLOOKUP(A3793,dispensa!$A$4:$B$5004,2))</f>
        <v/>
      </c>
    </row>
    <row r="3794" spans="3:3" x14ac:dyDescent="0.3">
      <c r="C3794" s="1" t="str">
        <f>IF(A3794="","",VLOOKUP(A3794,dispensa!$A$4:$B$5004,2))</f>
        <v/>
      </c>
    </row>
    <row r="3795" spans="3:3" x14ac:dyDescent="0.3">
      <c r="C3795" s="1" t="str">
        <f>IF(A3795="","",VLOOKUP(A3795,dispensa!$A$4:$B$5004,2))</f>
        <v/>
      </c>
    </row>
    <row r="3796" spans="3:3" x14ac:dyDescent="0.3">
      <c r="C3796" s="1" t="str">
        <f>IF(A3796="","",VLOOKUP(A3796,dispensa!$A$4:$B$5004,2))</f>
        <v/>
      </c>
    </row>
    <row r="3797" spans="3:3" x14ac:dyDescent="0.3">
      <c r="C3797" s="1" t="str">
        <f>IF(A3797="","",VLOOKUP(A3797,dispensa!$A$4:$B$5004,2))</f>
        <v/>
      </c>
    </row>
    <row r="3798" spans="3:3" x14ac:dyDescent="0.3">
      <c r="C3798" s="1" t="str">
        <f>IF(A3798="","",VLOOKUP(A3798,dispensa!$A$4:$B$5004,2))</f>
        <v/>
      </c>
    </row>
    <row r="3799" spans="3:3" x14ac:dyDescent="0.3">
      <c r="C3799" s="1" t="str">
        <f>IF(A3799="","",VLOOKUP(A3799,dispensa!$A$4:$B$5004,2))</f>
        <v/>
      </c>
    </row>
    <row r="3800" spans="3:3" x14ac:dyDescent="0.3">
      <c r="C3800" s="1" t="str">
        <f>IF(A3800="","",VLOOKUP(A3800,dispensa!$A$4:$B$5004,2))</f>
        <v/>
      </c>
    </row>
    <row r="3801" spans="3:3" x14ac:dyDescent="0.3">
      <c r="C3801" s="1" t="str">
        <f>IF(A3801="","",VLOOKUP(A3801,dispensa!$A$4:$B$5004,2))</f>
        <v/>
      </c>
    </row>
    <row r="3802" spans="3:3" x14ac:dyDescent="0.3">
      <c r="C3802" s="1" t="str">
        <f>IF(A3802="","",VLOOKUP(A3802,dispensa!$A$4:$B$5004,2))</f>
        <v/>
      </c>
    </row>
    <row r="3803" spans="3:3" x14ac:dyDescent="0.3">
      <c r="C3803" s="1" t="str">
        <f>IF(A3803="","",VLOOKUP(A3803,dispensa!$A$4:$B$5004,2))</f>
        <v/>
      </c>
    </row>
    <row r="3804" spans="3:3" x14ac:dyDescent="0.3">
      <c r="C3804" s="1" t="str">
        <f>IF(A3804="","",VLOOKUP(A3804,dispensa!$A$4:$B$5004,2))</f>
        <v/>
      </c>
    </row>
    <row r="3805" spans="3:3" x14ac:dyDescent="0.3">
      <c r="C3805" s="1" t="str">
        <f>IF(A3805="","",VLOOKUP(A3805,dispensa!$A$4:$B$5004,2))</f>
        <v/>
      </c>
    </row>
    <row r="3806" spans="3:3" x14ac:dyDescent="0.3">
      <c r="C3806" s="1" t="str">
        <f>IF(A3806="","",VLOOKUP(A3806,dispensa!$A$4:$B$5004,2))</f>
        <v/>
      </c>
    </row>
    <row r="3807" spans="3:3" x14ac:dyDescent="0.3">
      <c r="C3807" s="1" t="str">
        <f>IF(A3807="","",VLOOKUP(A3807,dispensa!$A$4:$B$5004,2))</f>
        <v/>
      </c>
    </row>
    <row r="3808" spans="3:3" x14ac:dyDescent="0.3">
      <c r="C3808" s="1" t="str">
        <f>IF(A3808="","",VLOOKUP(A3808,dispensa!$A$4:$B$5004,2))</f>
        <v/>
      </c>
    </row>
    <row r="3809" spans="3:3" x14ac:dyDescent="0.3">
      <c r="C3809" s="1" t="str">
        <f>IF(A3809="","",VLOOKUP(A3809,dispensa!$A$4:$B$5004,2))</f>
        <v/>
      </c>
    </row>
    <row r="3810" spans="3:3" x14ac:dyDescent="0.3">
      <c r="C3810" s="1" t="str">
        <f>IF(A3810="","",VLOOKUP(A3810,dispensa!$A$4:$B$5004,2))</f>
        <v/>
      </c>
    </row>
    <row r="3811" spans="3:3" x14ac:dyDescent="0.3">
      <c r="C3811" s="1" t="str">
        <f>IF(A3811="","",VLOOKUP(A3811,dispensa!$A$4:$B$5004,2))</f>
        <v/>
      </c>
    </row>
    <row r="3812" spans="3:3" x14ac:dyDescent="0.3">
      <c r="C3812" s="1" t="str">
        <f>IF(A3812="","",VLOOKUP(A3812,dispensa!$A$4:$B$5004,2))</f>
        <v/>
      </c>
    </row>
    <row r="3813" spans="3:3" x14ac:dyDescent="0.3">
      <c r="C3813" s="1" t="str">
        <f>IF(A3813="","",VLOOKUP(A3813,dispensa!$A$4:$B$5004,2))</f>
        <v/>
      </c>
    </row>
    <row r="3814" spans="3:3" x14ac:dyDescent="0.3">
      <c r="C3814" s="1" t="str">
        <f>IF(A3814="","",VLOOKUP(A3814,dispensa!$A$4:$B$5004,2))</f>
        <v/>
      </c>
    </row>
    <row r="3815" spans="3:3" x14ac:dyDescent="0.3">
      <c r="C3815" s="1" t="str">
        <f>IF(A3815="","",VLOOKUP(A3815,dispensa!$A$4:$B$5004,2))</f>
        <v/>
      </c>
    </row>
    <row r="3816" spans="3:3" x14ac:dyDescent="0.3">
      <c r="C3816" s="1" t="str">
        <f>IF(A3816="","",VLOOKUP(A3816,dispensa!$A$4:$B$5004,2))</f>
        <v/>
      </c>
    </row>
    <row r="3817" spans="3:3" x14ac:dyDescent="0.3">
      <c r="C3817" s="1" t="str">
        <f>IF(A3817="","",VLOOKUP(A3817,dispensa!$A$4:$B$5004,2))</f>
        <v/>
      </c>
    </row>
    <row r="3818" spans="3:3" x14ac:dyDescent="0.3">
      <c r="C3818" s="1" t="str">
        <f>IF(A3818="","",VLOOKUP(A3818,dispensa!$A$4:$B$5004,2))</f>
        <v/>
      </c>
    </row>
    <row r="3819" spans="3:3" x14ac:dyDescent="0.3">
      <c r="C3819" s="1" t="str">
        <f>IF(A3819="","",VLOOKUP(A3819,dispensa!$A$4:$B$5004,2))</f>
        <v/>
      </c>
    </row>
    <row r="3820" spans="3:3" x14ac:dyDescent="0.3">
      <c r="C3820" s="1" t="str">
        <f>IF(A3820="","",VLOOKUP(A3820,dispensa!$A$4:$B$5004,2))</f>
        <v/>
      </c>
    </row>
    <row r="3821" spans="3:3" x14ac:dyDescent="0.3">
      <c r="C3821" s="1" t="str">
        <f>IF(A3821="","",VLOOKUP(A3821,dispensa!$A$4:$B$5004,2))</f>
        <v/>
      </c>
    </row>
    <row r="3822" spans="3:3" x14ac:dyDescent="0.3">
      <c r="C3822" s="1" t="str">
        <f>IF(A3822="","",VLOOKUP(A3822,dispensa!$A$4:$B$5004,2))</f>
        <v/>
      </c>
    </row>
    <row r="3823" spans="3:3" x14ac:dyDescent="0.3">
      <c r="C3823" s="1" t="str">
        <f>IF(A3823="","",VLOOKUP(A3823,dispensa!$A$4:$B$5004,2))</f>
        <v/>
      </c>
    </row>
    <row r="3824" spans="3:3" x14ac:dyDescent="0.3">
      <c r="C3824" s="1" t="str">
        <f>IF(A3824="","",VLOOKUP(A3824,dispensa!$A$4:$B$5004,2))</f>
        <v/>
      </c>
    </row>
    <row r="3825" spans="3:3" x14ac:dyDescent="0.3">
      <c r="C3825" s="1" t="str">
        <f>IF(A3825="","",VLOOKUP(A3825,dispensa!$A$4:$B$5004,2))</f>
        <v/>
      </c>
    </row>
    <row r="3826" spans="3:3" x14ac:dyDescent="0.3">
      <c r="C3826" s="1" t="str">
        <f>IF(A3826="","",VLOOKUP(A3826,dispensa!$A$4:$B$5004,2))</f>
        <v/>
      </c>
    </row>
    <row r="3827" spans="3:3" x14ac:dyDescent="0.3">
      <c r="C3827" s="1" t="str">
        <f>IF(A3827="","",VLOOKUP(A3827,dispensa!$A$4:$B$5004,2))</f>
        <v/>
      </c>
    </row>
    <row r="3828" spans="3:3" x14ac:dyDescent="0.3">
      <c r="C3828" s="1" t="str">
        <f>IF(A3828="","",VLOOKUP(A3828,dispensa!$A$4:$B$5004,2))</f>
        <v/>
      </c>
    </row>
    <row r="3829" spans="3:3" x14ac:dyDescent="0.3">
      <c r="C3829" s="1" t="str">
        <f>IF(A3829="","",VLOOKUP(A3829,dispensa!$A$4:$B$5004,2))</f>
        <v/>
      </c>
    </row>
    <row r="3830" spans="3:3" x14ac:dyDescent="0.3">
      <c r="C3830" s="1" t="str">
        <f>IF(A3830="","",VLOOKUP(A3830,dispensa!$A$4:$B$5004,2))</f>
        <v/>
      </c>
    </row>
    <row r="3831" spans="3:3" x14ac:dyDescent="0.3">
      <c r="C3831" s="1" t="str">
        <f>IF(A3831="","",VLOOKUP(A3831,dispensa!$A$4:$B$5004,2))</f>
        <v/>
      </c>
    </row>
    <row r="3832" spans="3:3" x14ac:dyDescent="0.3">
      <c r="C3832" s="1" t="str">
        <f>IF(A3832="","",VLOOKUP(A3832,dispensa!$A$4:$B$5004,2))</f>
        <v/>
      </c>
    </row>
    <row r="3833" spans="3:3" x14ac:dyDescent="0.3">
      <c r="C3833" s="1" t="str">
        <f>IF(A3833="","",VLOOKUP(A3833,dispensa!$A$4:$B$5004,2))</f>
        <v/>
      </c>
    </row>
    <row r="3834" spans="3:3" x14ac:dyDescent="0.3">
      <c r="C3834" s="1" t="str">
        <f>IF(A3834="","",VLOOKUP(A3834,dispensa!$A$4:$B$5004,2))</f>
        <v/>
      </c>
    </row>
    <row r="3835" spans="3:3" x14ac:dyDescent="0.3">
      <c r="C3835" s="1" t="str">
        <f>IF(A3835="","",VLOOKUP(A3835,dispensa!$A$4:$B$5004,2))</f>
        <v/>
      </c>
    </row>
    <row r="3836" spans="3:3" x14ac:dyDescent="0.3">
      <c r="C3836" s="1" t="str">
        <f>IF(A3836="","",VLOOKUP(A3836,dispensa!$A$4:$B$5004,2))</f>
        <v/>
      </c>
    </row>
    <row r="3837" spans="3:3" x14ac:dyDescent="0.3">
      <c r="C3837" s="1" t="str">
        <f>IF(A3837="","",VLOOKUP(A3837,dispensa!$A$4:$B$5004,2))</f>
        <v/>
      </c>
    </row>
    <row r="3838" spans="3:3" x14ac:dyDescent="0.3">
      <c r="C3838" s="1" t="str">
        <f>IF(A3838="","",VLOOKUP(A3838,dispensa!$A$4:$B$5004,2))</f>
        <v/>
      </c>
    </row>
    <row r="3839" spans="3:3" x14ac:dyDescent="0.3">
      <c r="C3839" s="1" t="str">
        <f>IF(A3839="","",VLOOKUP(A3839,dispensa!$A$4:$B$5004,2))</f>
        <v/>
      </c>
    </row>
    <row r="3840" spans="3:3" x14ac:dyDescent="0.3">
      <c r="C3840" s="1" t="str">
        <f>IF(A3840="","",VLOOKUP(A3840,dispensa!$A$4:$B$5004,2))</f>
        <v/>
      </c>
    </row>
    <row r="3841" spans="3:3" x14ac:dyDescent="0.3">
      <c r="C3841" s="1" t="str">
        <f>IF(A3841="","",VLOOKUP(A3841,dispensa!$A$4:$B$5004,2))</f>
        <v/>
      </c>
    </row>
    <row r="3842" spans="3:3" x14ac:dyDescent="0.3">
      <c r="C3842" s="1" t="str">
        <f>IF(A3842="","",VLOOKUP(A3842,dispensa!$A$4:$B$5004,2))</f>
        <v/>
      </c>
    </row>
    <row r="3843" spans="3:3" x14ac:dyDescent="0.3">
      <c r="C3843" s="1" t="str">
        <f>IF(A3843="","",VLOOKUP(A3843,dispensa!$A$4:$B$5004,2))</f>
        <v/>
      </c>
    </row>
    <row r="3844" spans="3:3" x14ac:dyDescent="0.3">
      <c r="C3844" s="1" t="str">
        <f>IF(A3844="","",VLOOKUP(A3844,dispensa!$A$4:$B$5004,2))</f>
        <v/>
      </c>
    </row>
    <row r="3845" spans="3:3" x14ac:dyDescent="0.3">
      <c r="C3845" s="1" t="str">
        <f>IF(A3845="","",VLOOKUP(A3845,dispensa!$A$4:$B$5004,2))</f>
        <v/>
      </c>
    </row>
    <row r="3846" spans="3:3" x14ac:dyDescent="0.3">
      <c r="C3846" s="1" t="str">
        <f>IF(A3846="","",VLOOKUP(A3846,dispensa!$A$4:$B$5004,2))</f>
        <v/>
      </c>
    </row>
    <row r="3847" spans="3:3" x14ac:dyDescent="0.3">
      <c r="C3847" s="1" t="str">
        <f>IF(A3847="","",VLOOKUP(A3847,dispensa!$A$4:$B$5004,2))</f>
        <v/>
      </c>
    </row>
    <row r="3848" spans="3:3" x14ac:dyDescent="0.3">
      <c r="C3848" s="1" t="str">
        <f>IF(A3848="","",VLOOKUP(A3848,dispensa!$A$4:$B$5004,2))</f>
        <v/>
      </c>
    </row>
    <row r="3849" spans="3:3" x14ac:dyDescent="0.3">
      <c r="C3849" s="1" t="str">
        <f>IF(A3849="","",VLOOKUP(A3849,dispensa!$A$4:$B$5004,2))</f>
        <v/>
      </c>
    </row>
    <row r="3850" spans="3:3" x14ac:dyDescent="0.3">
      <c r="C3850" s="1" t="str">
        <f>IF(A3850="","",VLOOKUP(A3850,dispensa!$A$4:$B$5004,2))</f>
        <v/>
      </c>
    </row>
    <row r="3851" spans="3:3" x14ac:dyDescent="0.3">
      <c r="C3851" s="1" t="str">
        <f>IF(A3851="","",VLOOKUP(A3851,dispensa!$A$4:$B$5004,2))</f>
        <v/>
      </c>
    </row>
    <row r="3852" spans="3:3" x14ac:dyDescent="0.3">
      <c r="C3852" s="1" t="str">
        <f>IF(A3852="","",VLOOKUP(A3852,dispensa!$A$4:$B$5004,2))</f>
        <v/>
      </c>
    </row>
    <row r="3853" spans="3:3" x14ac:dyDescent="0.3">
      <c r="C3853" s="1" t="str">
        <f>IF(A3853="","",VLOOKUP(A3853,dispensa!$A$4:$B$5004,2))</f>
        <v/>
      </c>
    </row>
    <row r="3854" spans="3:3" x14ac:dyDescent="0.3">
      <c r="C3854" s="1" t="str">
        <f>IF(A3854="","",VLOOKUP(A3854,dispensa!$A$4:$B$5004,2))</f>
        <v/>
      </c>
    </row>
    <row r="3855" spans="3:3" x14ac:dyDescent="0.3">
      <c r="C3855" s="1" t="str">
        <f>IF(A3855="","",VLOOKUP(A3855,dispensa!$A$4:$B$5004,2))</f>
        <v/>
      </c>
    </row>
    <row r="3856" spans="3:3" x14ac:dyDescent="0.3">
      <c r="C3856" s="1" t="str">
        <f>IF(A3856="","",VLOOKUP(A3856,dispensa!$A$4:$B$5004,2))</f>
        <v/>
      </c>
    </row>
    <row r="3857" spans="3:3" x14ac:dyDescent="0.3">
      <c r="C3857" s="1" t="str">
        <f>IF(A3857="","",VLOOKUP(A3857,dispensa!$A$4:$B$5004,2))</f>
        <v/>
      </c>
    </row>
    <row r="3858" spans="3:3" x14ac:dyDescent="0.3">
      <c r="C3858" s="1" t="str">
        <f>IF(A3858="","",VLOOKUP(A3858,dispensa!$A$4:$B$5004,2))</f>
        <v/>
      </c>
    </row>
    <row r="3859" spans="3:3" x14ac:dyDescent="0.3">
      <c r="C3859" s="1" t="str">
        <f>IF(A3859="","",VLOOKUP(A3859,dispensa!$A$4:$B$5004,2))</f>
        <v/>
      </c>
    </row>
    <row r="3860" spans="3:3" x14ac:dyDescent="0.3">
      <c r="C3860" s="1" t="str">
        <f>IF(A3860="","",VLOOKUP(A3860,dispensa!$A$4:$B$5004,2))</f>
        <v/>
      </c>
    </row>
    <row r="3861" spans="3:3" x14ac:dyDescent="0.3">
      <c r="C3861" s="1" t="str">
        <f>IF(A3861="","",VLOOKUP(A3861,dispensa!$A$4:$B$5004,2))</f>
        <v/>
      </c>
    </row>
    <row r="3862" spans="3:3" x14ac:dyDescent="0.3">
      <c r="C3862" s="1" t="str">
        <f>IF(A3862="","",VLOOKUP(A3862,dispensa!$A$4:$B$5004,2))</f>
        <v/>
      </c>
    </row>
    <row r="3863" spans="3:3" x14ac:dyDescent="0.3">
      <c r="C3863" s="1" t="str">
        <f>IF(A3863="","",VLOOKUP(A3863,dispensa!$A$4:$B$5004,2))</f>
        <v/>
      </c>
    </row>
    <row r="3864" spans="3:3" x14ac:dyDescent="0.3">
      <c r="C3864" s="1" t="str">
        <f>IF(A3864="","",VLOOKUP(A3864,dispensa!$A$4:$B$5004,2))</f>
        <v/>
      </c>
    </row>
    <row r="3865" spans="3:3" x14ac:dyDescent="0.3">
      <c r="C3865" s="1" t="str">
        <f>IF(A3865="","",VLOOKUP(A3865,dispensa!$A$4:$B$5004,2))</f>
        <v/>
      </c>
    </row>
    <row r="3866" spans="3:3" x14ac:dyDescent="0.3">
      <c r="C3866" s="1" t="str">
        <f>IF(A3866="","",VLOOKUP(A3866,dispensa!$A$4:$B$5004,2))</f>
        <v/>
      </c>
    </row>
    <row r="3867" spans="3:3" x14ac:dyDescent="0.3">
      <c r="C3867" s="1" t="str">
        <f>IF(A3867="","",VLOOKUP(A3867,dispensa!$A$4:$B$5004,2))</f>
        <v/>
      </c>
    </row>
    <row r="3868" spans="3:3" x14ac:dyDescent="0.3">
      <c r="C3868" s="1" t="str">
        <f>IF(A3868="","",VLOOKUP(A3868,dispensa!$A$4:$B$5004,2))</f>
        <v/>
      </c>
    </row>
    <row r="3869" spans="3:3" x14ac:dyDescent="0.3">
      <c r="C3869" s="1" t="str">
        <f>IF(A3869="","",VLOOKUP(A3869,dispensa!$A$4:$B$5004,2))</f>
        <v/>
      </c>
    </row>
    <row r="3870" spans="3:3" x14ac:dyDescent="0.3">
      <c r="C3870" s="1" t="str">
        <f>IF(A3870="","",VLOOKUP(A3870,dispensa!$A$4:$B$5004,2))</f>
        <v/>
      </c>
    </row>
    <row r="3871" spans="3:3" x14ac:dyDescent="0.3">
      <c r="C3871" s="1" t="str">
        <f>IF(A3871="","",VLOOKUP(A3871,dispensa!$A$4:$B$5004,2))</f>
        <v/>
      </c>
    </row>
    <row r="3872" spans="3:3" x14ac:dyDescent="0.3">
      <c r="C3872" s="1" t="str">
        <f>IF(A3872="","",VLOOKUP(A3872,dispensa!$A$4:$B$5004,2))</f>
        <v/>
      </c>
    </row>
    <row r="3873" spans="3:3" x14ac:dyDescent="0.3">
      <c r="C3873" s="1" t="str">
        <f>IF(A3873="","",VLOOKUP(A3873,dispensa!$A$4:$B$5004,2))</f>
        <v/>
      </c>
    </row>
    <row r="3874" spans="3:3" x14ac:dyDescent="0.3">
      <c r="C3874" s="1" t="str">
        <f>IF(A3874="","",VLOOKUP(A3874,dispensa!$A$4:$B$5004,2))</f>
        <v/>
      </c>
    </row>
    <row r="3875" spans="3:3" x14ac:dyDescent="0.3">
      <c r="C3875" s="1" t="str">
        <f>IF(A3875="","",VLOOKUP(A3875,dispensa!$A$4:$B$5004,2))</f>
        <v/>
      </c>
    </row>
    <row r="3876" spans="3:3" x14ac:dyDescent="0.3">
      <c r="C3876" s="1" t="str">
        <f>IF(A3876="","",VLOOKUP(A3876,dispensa!$A$4:$B$5004,2))</f>
        <v/>
      </c>
    </row>
    <row r="3877" spans="3:3" x14ac:dyDescent="0.3">
      <c r="C3877" s="1" t="str">
        <f>IF(A3877="","",VLOOKUP(A3877,dispensa!$A$4:$B$5004,2))</f>
        <v/>
      </c>
    </row>
    <row r="3878" spans="3:3" x14ac:dyDescent="0.3">
      <c r="C3878" s="1" t="str">
        <f>IF(A3878="","",VLOOKUP(A3878,dispensa!$A$4:$B$5004,2))</f>
        <v/>
      </c>
    </row>
    <row r="3879" spans="3:3" x14ac:dyDescent="0.3">
      <c r="C3879" s="1" t="str">
        <f>IF(A3879="","",VLOOKUP(A3879,dispensa!$A$4:$B$5004,2))</f>
        <v/>
      </c>
    </row>
    <row r="3880" spans="3:3" x14ac:dyDescent="0.3">
      <c r="C3880" s="1" t="str">
        <f>IF(A3880="","",VLOOKUP(A3880,dispensa!$A$4:$B$5004,2))</f>
        <v/>
      </c>
    </row>
    <row r="3881" spans="3:3" x14ac:dyDescent="0.3">
      <c r="C3881" s="1" t="str">
        <f>IF(A3881="","",VLOOKUP(A3881,dispensa!$A$4:$B$5004,2))</f>
        <v/>
      </c>
    </row>
    <row r="3882" spans="3:3" x14ac:dyDescent="0.3">
      <c r="C3882" s="1" t="str">
        <f>IF(A3882="","",VLOOKUP(A3882,dispensa!$A$4:$B$5004,2))</f>
        <v/>
      </c>
    </row>
    <row r="3883" spans="3:3" x14ac:dyDescent="0.3">
      <c r="C3883" s="1" t="str">
        <f>IF(A3883="","",VLOOKUP(A3883,dispensa!$A$4:$B$5004,2))</f>
        <v/>
      </c>
    </row>
    <row r="3884" spans="3:3" x14ac:dyDescent="0.3">
      <c r="C3884" s="1" t="str">
        <f>IF(A3884="","",VLOOKUP(A3884,dispensa!$A$4:$B$5004,2))</f>
        <v/>
      </c>
    </row>
    <row r="3885" spans="3:3" x14ac:dyDescent="0.3">
      <c r="C3885" s="1" t="str">
        <f>IF(A3885="","",VLOOKUP(A3885,dispensa!$A$4:$B$5004,2))</f>
        <v/>
      </c>
    </row>
    <row r="3886" spans="3:3" x14ac:dyDescent="0.3">
      <c r="C3886" s="1" t="str">
        <f>IF(A3886="","",VLOOKUP(A3886,dispensa!$A$4:$B$5004,2))</f>
        <v/>
      </c>
    </row>
    <row r="3887" spans="3:3" x14ac:dyDescent="0.3">
      <c r="C3887" s="1" t="str">
        <f>IF(A3887="","",VLOOKUP(A3887,dispensa!$A$4:$B$5004,2))</f>
        <v/>
      </c>
    </row>
    <row r="3888" spans="3:3" x14ac:dyDescent="0.3">
      <c r="C3888" s="1" t="str">
        <f>IF(A3888="","",VLOOKUP(A3888,dispensa!$A$4:$B$5004,2))</f>
        <v/>
      </c>
    </row>
    <row r="3889" spans="3:3" x14ac:dyDescent="0.3">
      <c r="C3889" s="1" t="str">
        <f>IF(A3889="","",VLOOKUP(A3889,dispensa!$A$4:$B$5004,2))</f>
        <v/>
      </c>
    </row>
    <row r="3890" spans="3:3" x14ac:dyDescent="0.3">
      <c r="C3890" s="1" t="str">
        <f>IF(A3890="","",VLOOKUP(A3890,dispensa!$A$4:$B$5004,2))</f>
        <v/>
      </c>
    </row>
    <row r="3891" spans="3:3" x14ac:dyDescent="0.3">
      <c r="C3891" s="1" t="str">
        <f>IF(A3891="","",VLOOKUP(A3891,dispensa!$A$4:$B$5004,2))</f>
        <v/>
      </c>
    </row>
    <row r="3892" spans="3:3" x14ac:dyDescent="0.3">
      <c r="C3892" s="1" t="str">
        <f>IF(A3892="","",VLOOKUP(A3892,dispensa!$A$4:$B$5004,2))</f>
        <v/>
      </c>
    </row>
    <row r="3893" spans="3:3" x14ac:dyDescent="0.3">
      <c r="C3893" s="1" t="str">
        <f>IF(A3893="","",VLOOKUP(A3893,dispensa!$A$4:$B$5004,2))</f>
        <v/>
      </c>
    </row>
    <row r="3894" spans="3:3" x14ac:dyDescent="0.3">
      <c r="C3894" s="1" t="str">
        <f>IF(A3894="","",VLOOKUP(A3894,dispensa!$A$4:$B$5004,2))</f>
        <v/>
      </c>
    </row>
    <row r="3895" spans="3:3" x14ac:dyDescent="0.3">
      <c r="C3895" s="1" t="str">
        <f>IF(A3895="","",VLOOKUP(A3895,dispensa!$A$4:$B$5004,2))</f>
        <v/>
      </c>
    </row>
    <row r="3896" spans="3:3" x14ac:dyDescent="0.3">
      <c r="C3896" s="1" t="str">
        <f>IF(A3896="","",VLOOKUP(A3896,dispensa!$A$4:$B$5004,2))</f>
        <v/>
      </c>
    </row>
    <row r="3897" spans="3:3" x14ac:dyDescent="0.3">
      <c r="C3897" s="1" t="str">
        <f>IF(A3897="","",VLOOKUP(A3897,dispensa!$A$4:$B$5004,2))</f>
        <v/>
      </c>
    </row>
    <row r="3898" spans="3:3" x14ac:dyDescent="0.3">
      <c r="C3898" s="1" t="str">
        <f>IF(A3898="","",VLOOKUP(A3898,dispensa!$A$4:$B$5004,2))</f>
        <v/>
      </c>
    </row>
    <row r="3899" spans="3:3" x14ac:dyDescent="0.3">
      <c r="C3899" s="1" t="str">
        <f>IF(A3899="","",VLOOKUP(A3899,dispensa!$A$4:$B$5004,2))</f>
        <v/>
      </c>
    </row>
    <row r="3900" spans="3:3" x14ac:dyDescent="0.3">
      <c r="C3900" s="1" t="str">
        <f>IF(A3900="","",VLOOKUP(A3900,dispensa!$A$4:$B$5004,2))</f>
        <v/>
      </c>
    </row>
    <row r="3901" spans="3:3" x14ac:dyDescent="0.3">
      <c r="C3901" s="1" t="str">
        <f>IF(A3901="","",VLOOKUP(A3901,dispensa!$A$4:$B$5004,2))</f>
        <v/>
      </c>
    </row>
    <row r="3902" spans="3:3" x14ac:dyDescent="0.3">
      <c r="C3902" s="1" t="str">
        <f>IF(A3902="","",VLOOKUP(A3902,dispensa!$A$4:$B$5004,2))</f>
        <v/>
      </c>
    </row>
    <row r="3903" spans="3:3" x14ac:dyDescent="0.3">
      <c r="C3903" s="1" t="str">
        <f>IF(A3903="","",VLOOKUP(A3903,dispensa!$A$4:$B$5004,2))</f>
        <v/>
      </c>
    </row>
    <row r="3904" spans="3:3" x14ac:dyDescent="0.3">
      <c r="C3904" s="1" t="str">
        <f>IF(A3904="","",VLOOKUP(A3904,dispensa!$A$4:$B$5004,2))</f>
        <v/>
      </c>
    </row>
    <row r="3905" spans="3:3" x14ac:dyDescent="0.3">
      <c r="C3905" s="1" t="str">
        <f>IF(A3905="","",VLOOKUP(A3905,dispensa!$A$4:$B$5004,2))</f>
        <v/>
      </c>
    </row>
    <row r="3906" spans="3:3" x14ac:dyDescent="0.3">
      <c r="C3906" s="1" t="str">
        <f>IF(A3906="","",VLOOKUP(A3906,dispensa!$A$4:$B$5004,2))</f>
        <v/>
      </c>
    </row>
    <row r="3907" spans="3:3" x14ac:dyDescent="0.3">
      <c r="C3907" s="1" t="str">
        <f>IF(A3907="","",VLOOKUP(A3907,dispensa!$A$4:$B$5004,2))</f>
        <v/>
      </c>
    </row>
    <row r="3908" spans="3:3" x14ac:dyDescent="0.3">
      <c r="C3908" s="1" t="str">
        <f>IF(A3908="","",VLOOKUP(A3908,dispensa!$A$4:$B$5004,2))</f>
        <v/>
      </c>
    </row>
    <row r="3909" spans="3:3" x14ac:dyDescent="0.3">
      <c r="C3909" s="1" t="str">
        <f>IF(A3909="","",VLOOKUP(A3909,dispensa!$A$4:$B$5004,2))</f>
        <v/>
      </c>
    </row>
    <row r="3910" spans="3:3" x14ac:dyDescent="0.3">
      <c r="C3910" s="1" t="str">
        <f>IF(A3910="","",VLOOKUP(A3910,dispensa!$A$4:$B$5004,2))</f>
        <v/>
      </c>
    </row>
    <row r="3911" spans="3:3" x14ac:dyDescent="0.3">
      <c r="C3911" s="1" t="str">
        <f>IF(A3911="","",VLOOKUP(A3911,dispensa!$A$4:$B$5004,2))</f>
        <v/>
      </c>
    </row>
    <row r="3912" spans="3:3" x14ac:dyDescent="0.3">
      <c r="C3912" s="1" t="str">
        <f>IF(A3912="","",VLOOKUP(A3912,dispensa!$A$4:$B$5004,2))</f>
        <v/>
      </c>
    </row>
    <row r="3913" spans="3:3" x14ac:dyDescent="0.3">
      <c r="C3913" s="1" t="str">
        <f>IF(A3913="","",VLOOKUP(A3913,dispensa!$A$4:$B$5004,2))</f>
        <v/>
      </c>
    </row>
    <row r="3914" spans="3:3" x14ac:dyDescent="0.3">
      <c r="C3914" s="1" t="str">
        <f>IF(A3914="","",VLOOKUP(A3914,dispensa!$A$4:$B$5004,2))</f>
        <v/>
      </c>
    </row>
    <row r="3915" spans="3:3" x14ac:dyDescent="0.3">
      <c r="C3915" s="1" t="str">
        <f>IF(A3915="","",VLOOKUP(A3915,dispensa!$A$4:$B$5004,2))</f>
        <v/>
      </c>
    </row>
    <row r="3916" spans="3:3" x14ac:dyDescent="0.3">
      <c r="C3916" s="1" t="str">
        <f>IF(A3916="","",VLOOKUP(A3916,dispensa!$A$4:$B$5004,2))</f>
        <v/>
      </c>
    </row>
    <row r="3917" spans="3:3" x14ac:dyDescent="0.3">
      <c r="C3917" s="1" t="str">
        <f>IF(A3917="","",VLOOKUP(A3917,dispensa!$A$4:$B$5004,2))</f>
        <v/>
      </c>
    </row>
    <row r="3918" spans="3:3" x14ac:dyDescent="0.3">
      <c r="C3918" s="1" t="str">
        <f>IF(A3918="","",VLOOKUP(A3918,dispensa!$A$4:$B$5004,2))</f>
        <v/>
      </c>
    </row>
    <row r="3919" spans="3:3" x14ac:dyDescent="0.3">
      <c r="C3919" s="1" t="str">
        <f>IF(A3919="","",VLOOKUP(A3919,dispensa!$A$4:$B$5004,2))</f>
        <v/>
      </c>
    </row>
    <row r="3920" spans="3:3" x14ac:dyDescent="0.3">
      <c r="C3920" s="1" t="str">
        <f>IF(A3920="","",VLOOKUP(A3920,dispensa!$A$4:$B$5004,2))</f>
        <v/>
      </c>
    </row>
    <row r="3921" spans="3:3" x14ac:dyDescent="0.3">
      <c r="C3921" s="1" t="str">
        <f>IF(A3921="","",VLOOKUP(A3921,dispensa!$A$4:$B$5004,2))</f>
        <v/>
      </c>
    </row>
    <row r="3922" spans="3:3" x14ac:dyDescent="0.3">
      <c r="C3922" s="1" t="str">
        <f>IF(A3922="","",VLOOKUP(A3922,dispensa!$A$4:$B$5004,2))</f>
        <v/>
      </c>
    </row>
    <row r="3923" spans="3:3" x14ac:dyDescent="0.3">
      <c r="C3923" s="1" t="str">
        <f>IF(A3923="","",VLOOKUP(A3923,dispensa!$A$4:$B$5004,2))</f>
        <v/>
      </c>
    </row>
    <row r="3924" spans="3:3" x14ac:dyDescent="0.3">
      <c r="C3924" s="1" t="str">
        <f>IF(A3924="","",VLOOKUP(A3924,dispensa!$A$4:$B$5004,2))</f>
        <v/>
      </c>
    </row>
    <row r="3925" spans="3:3" x14ac:dyDescent="0.3">
      <c r="C3925" s="1" t="str">
        <f>IF(A3925="","",VLOOKUP(A3925,dispensa!$A$4:$B$5004,2))</f>
        <v/>
      </c>
    </row>
    <row r="3926" spans="3:3" x14ac:dyDescent="0.3">
      <c r="C3926" s="1" t="str">
        <f>IF(A3926="","",VLOOKUP(A3926,dispensa!$A$4:$B$5004,2))</f>
        <v/>
      </c>
    </row>
    <row r="3927" spans="3:3" x14ac:dyDescent="0.3">
      <c r="C3927" s="1" t="str">
        <f>IF(A3927="","",VLOOKUP(A3927,dispensa!$A$4:$B$5004,2))</f>
        <v/>
      </c>
    </row>
    <row r="3928" spans="3:3" x14ac:dyDescent="0.3">
      <c r="C3928" s="1" t="str">
        <f>IF(A3928="","",VLOOKUP(A3928,dispensa!$A$4:$B$5004,2))</f>
        <v/>
      </c>
    </row>
    <row r="3929" spans="3:3" x14ac:dyDescent="0.3">
      <c r="C3929" s="1" t="str">
        <f>IF(A3929="","",VLOOKUP(A3929,dispensa!$A$4:$B$5004,2))</f>
        <v/>
      </c>
    </row>
    <row r="3930" spans="3:3" x14ac:dyDescent="0.3">
      <c r="C3930" s="1" t="str">
        <f>IF(A3930="","",VLOOKUP(A3930,dispensa!$A$4:$B$5004,2))</f>
        <v/>
      </c>
    </row>
    <row r="3931" spans="3:3" x14ac:dyDescent="0.3">
      <c r="C3931" s="1" t="str">
        <f>IF(A3931="","",VLOOKUP(A3931,dispensa!$A$4:$B$5004,2))</f>
        <v/>
      </c>
    </row>
    <row r="3932" spans="3:3" x14ac:dyDescent="0.3">
      <c r="C3932" s="1" t="str">
        <f>IF(A3932="","",VLOOKUP(A3932,dispensa!$A$4:$B$5004,2))</f>
        <v/>
      </c>
    </row>
    <row r="3933" spans="3:3" x14ac:dyDescent="0.3">
      <c r="C3933" s="1" t="str">
        <f>IF(A3933="","",VLOOKUP(A3933,dispensa!$A$4:$B$5004,2))</f>
        <v/>
      </c>
    </row>
    <row r="3934" spans="3:3" x14ac:dyDescent="0.3">
      <c r="C3934" s="1" t="str">
        <f>IF(A3934="","",VLOOKUP(A3934,dispensa!$A$4:$B$5004,2))</f>
        <v/>
      </c>
    </row>
    <row r="3935" spans="3:3" x14ac:dyDescent="0.3">
      <c r="C3935" s="1" t="str">
        <f>IF(A3935="","",VLOOKUP(A3935,dispensa!$A$4:$B$5004,2))</f>
        <v/>
      </c>
    </row>
    <row r="3936" spans="3:3" x14ac:dyDescent="0.3">
      <c r="C3936" s="1" t="str">
        <f>IF(A3936="","",VLOOKUP(A3936,dispensa!$A$4:$B$5004,2))</f>
        <v/>
      </c>
    </row>
    <row r="3937" spans="3:3" x14ac:dyDescent="0.3">
      <c r="C3937" s="1" t="str">
        <f>IF(A3937="","",VLOOKUP(A3937,dispensa!$A$4:$B$5004,2))</f>
        <v/>
      </c>
    </row>
    <row r="3938" spans="3:3" x14ac:dyDescent="0.3">
      <c r="C3938" s="1" t="str">
        <f>IF(A3938="","",VLOOKUP(A3938,dispensa!$A$4:$B$5004,2))</f>
        <v/>
      </c>
    </row>
    <row r="3939" spans="3:3" x14ac:dyDescent="0.3">
      <c r="C3939" s="1" t="str">
        <f>IF(A3939="","",VLOOKUP(A3939,dispensa!$A$4:$B$5004,2))</f>
        <v/>
      </c>
    </row>
    <row r="3940" spans="3:3" x14ac:dyDescent="0.3">
      <c r="C3940" s="1" t="str">
        <f>IF(A3940="","",VLOOKUP(A3940,dispensa!$A$4:$B$5004,2))</f>
        <v/>
      </c>
    </row>
    <row r="3941" spans="3:3" x14ac:dyDescent="0.3">
      <c r="C3941" s="1" t="str">
        <f>IF(A3941="","",VLOOKUP(A3941,dispensa!$A$4:$B$5004,2))</f>
        <v/>
      </c>
    </row>
    <row r="3942" spans="3:3" x14ac:dyDescent="0.3">
      <c r="C3942" s="1" t="str">
        <f>IF(A3942="","",VLOOKUP(A3942,dispensa!$A$4:$B$5004,2))</f>
        <v/>
      </c>
    </row>
    <row r="3943" spans="3:3" x14ac:dyDescent="0.3">
      <c r="C3943" s="1" t="str">
        <f>IF(A3943="","",VLOOKUP(A3943,dispensa!$A$4:$B$5004,2))</f>
        <v/>
      </c>
    </row>
    <row r="3944" spans="3:3" x14ac:dyDescent="0.3">
      <c r="C3944" s="1" t="str">
        <f>IF(A3944="","",VLOOKUP(A3944,dispensa!$A$4:$B$5004,2))</f>
        <v/>
      </c>
    </row>
    <row r="3945" spans="3:3" x14ac:dyDescent="0.3">
      <c r="C3945" s="1" t="str">
        <f>IF(A3945="","",VLOOKUP(A3945,dispensa!$A$4:$B$5004,2))</f>
        <v/>
      </c>
    </row>
    <row r="3946" spans="3:3" x14ac:dyDescent="0.3">
      <c r="C3946" s="1" t="str">
        <f>IF(A3946="","",VLOOKUP(A3946,dispensa!$A$4:$B$5004,2))</f>
        <v/>
      </c>
    </row>
    <row r="3947" spans="3:3" x14ac:dyDescent="0.3">
      <c r="C3947" s="1" t="str">
        <f>IF(A3947="","",VLOOKUP(A3947,dispensa!$A$4:$B$5004,2))</f>
        <v/>
      </c>
    </row>
    <row r="3948" spans="3:3" x14ac:dyDescent="0.3">
      <c r="C3948" s="1" t="str">
        <f>IF(A3948="","",VLOOKUP(A3948,dispensa!$A$4:$B$5004,2))</f>
        <v/>
      </c>
    </row>
    <row r="3949" spans="3:3" x14ac:dyDescent="0.3">
      <c r="C3949" s="1" t="str">
        <f>IF(A3949="","",VLOOKUP(A3949,dispensa!$A$4:$B$5004,2))</f>
        <v/>
      </c>
    </row>
    <row r="3950" spans="3:3" x14ac:dyDescent="0.3">
      <c r="C3950" s="1" t="str">
        <f>IF(A3950="","",VLOOKUP(A3950,dispensa!$A$4:$B$5004,2))</f>
        <v/>
      </c>
    </row>
    <row r="3951" spans="3:3" x14ac:dyDescent="0.3">
      <c r="C3951" s="1" t="str">
        <f>IF(A3951="","",VLOOKUP(A3951,dispensa!$A$4:$B$5004,2))</f>
        <v/>
      </c>
    </row>
    <row r="3952" spans="3:3" x14ac:dyDescent="0.3">
      <c r="C3952" s="1" t="str">
        <f>IF(A3952="","",VLOOKUP(A3952,dispensa!$A$4:$B$5004,2))</f>
        <v/>
      </c>
    </row>
    <row r="3953" spans="3:3" x14ac:dyDescent="0.3">
      <c r="C3953" s="1" t="str">
        <f>IF(A3953="","",VLOOKUP(A3953,dispensa!$A$4:$B$5004,2))</f>
        <v/>
      </c>
    </row>
    <row r="3954" spans="3:3" x14ac:dyDescent="0.3">
      <c r="C3954" s="1" t="str">
        <f>IF(A3954="","",VLOOKUP(A3954,dispensa!$A$4:$B$5004,2))</f>
        <v/>
      </c>
    </row>
    <row r="3955" spans="3:3" x14ac:dyDescent="0.3">
      <c r="C3955" s="1" t="str">
        <f>IF(A3955="","",VLOOKUP(A3955,dispensa!$A$4:$B$5004,2))</f>
        <v/>
      </c>
    </row>
    <row r="3956" spans="3:3" x14ac:dyDescent="0.3">
      <c r="C3956" s="1" t="str">
        <f>IF(A3956="","",VLOOKUP(A3956,dispensa!$A$4:$B$5004,2))</f>
        <v/>
      </c>
    </row>
    <row r="3957" spans="3:3" x14ac:dyDescent="0.3">
      <c r="C3957" s="1" t="str">
        <f>IF(A3957="","",VLOOKUP(A3957,dispensa!$A$4:$B$5004,2))</f>
        <v/>
      </c>
    </row>
    <row r="3958" spans="3:3" x14ac:dyDescent="0.3">
      <c r="C3958" s="1" t="str">
        <f>IF(A3958="","",VLOOKUP(A3958,dispensa!$A$4:$B$5004,2))</f>
        <v/>
      </c>
    </row>
    <row r="3959" spans="3:3" x14ac:dyDescent="0.3">
      <c r="C3959" s="1" t="str">
        <f>IF(A3959="","",VLOOKUP(A3959,dispensa!$A$4:$B$5004,2))</f>
        <v/>
      </c>
    </row>
    <row r="3960" spans="3:3" x14ac:dyDescent="0.3">
      <c r="C3960" s="1" t="str">
        <f>IF(A3960="","",VLOOKUP(A3960,dispensa!$A$4:$B$5004,2))</f>
        <v/>
      </c>
    </row>
    <row r="3961" spans="3:3" x14ac:dyDescent="0.3">
      <c r="C3961" s="1" t="str">
        <f>IF(A3961="","",VLOOKUP(A3961,dispensa!$A$4:$B$5004,2))</f>
        <v/>
      </c>
    </row>
    <row r="3962" spans="3:3" x14ac:dyDescent="0.3">
      <c r="C3962" s="1" t="str">
        <f>IF(A3962="","",VLOOKUP(A3962,dispensa!$A$4:$B$5004,2))</f>
        <v/>
      </c>
    </row>
    <row r="3963" spans="3:3" x14ac:dyDescent="0.3">
      <c r="C3963" s="1" t="str">
        <f>IF(A3963="","",VLOOKUP(A3963,dispensa!$A$4:$B$5004,2))</f>
        <v/>
      </c>
    </row>
    <row r="3964" spans="3:3" x14ac:dyDescent="0.3">
      <c r="C3964" s="1" t="str">
        <f>IF(A3964="","",VLOOKUP(A3964,dispensa!$A$4:$B$5004,2))</f>
        <v/>
      </c>
    </row>
    <row r="3965" spans="3:3" x14ac:dyDescent="0.3">
      <c r="C3965" s="1" t="str">
        <f>IF(A3965="","",VLOOKUP(A3965,dispensa!$A$4:$B$5004,2))</f>
        <v/>
      </c>
    </row>
    <row r="3966" spans="3:3" x14ac:dyDescent="0.3">
      <c r="C3966" s="1" t="str">
        <f>IF(A3966="","",VLOOKUP(A3966,dispensa!$A$4:$B$5004,2))</f>
        <v/>
      </c>
    </row>
    <row r="3967" spans="3:3" x14ac:dyDescent="0.3">
      <c r="C3967" s="1" t="str">
        <f>IF(A3967="","",VLOOKUP(A3967,dispensa!$A$4:$B$5004,2))</f>
        <v/>
      </c>
    </row>
    <row r="3968" spans="3:3" x14ac:dyDescent="0.3">
      <c r="C3968" s="1" t="str">
        <f>IF(A3968="","",VLOOKUP(A3968,dispensa!$A$4:$B$5004,2))</f>
        <v/>
      </c>
    </row>
    <row r="3969" spans="3:3" x14ac:dyDescent="0.3">
      <c r="C3969" s="1" t="str">
        <f>IF(A3969="","",VLOOKUP(A3969,dispensa!$A$4:$B$5004,2))</f>
        <v/>
      </c>
    </row>
    <row r="3970" spans="3:3" x14ac:dyDescent="0.3">
      <c r="C3970" s="1" t="str">
        <f>IF(A3970="","",VLOOKUP(A3970,dispensa!$A$4:$B$5004,2))</f>
        <v/>
      </c>
    </row>
    <row r="3971" spans="3:3" x14ac:dyDescent="0.3">
      <c r="C3971" s="1" t="str">
        <f>IF(A3971="","",VLOOKUP(A3971,dispensa!$A$4:$B$5004,2))</f>
        <v/>
      </c>
    </row>
    <row r="3972" spans="3:3" x14ac:dyDescent="0.3">
      <c r="C3972" s="1" t="str">
        <f>IF(A3972="","",VLOOKUP(A3972,dispensa!$A$4:$B$5004,2))</f>
        <v/>
      </c>
    </row>
    <row r="3973" spans="3:3" x14ac:dyDescent="0.3">
      <c r="C3973" s="1" t="str">
        <f>IF(A3973="","",VLOOKUP(A3973,dispensa!$A$4:$B$5004,2))</f>
        <v/>
      </c>
    </row>
    <row r="3974" spans="3:3" x14ac:dyDescent="0.3">
      <c r="C3974" s="1" t="str">
        <f>IF(A3974="","",VLOOKUP(A3974,dispensa!$A$4:$B$5004,2))</f>
        <v/>
      </c>
    </row>
    <row r="3975" spans="3:3" x14ac:dyDescent="0.3">
      <c r="C3975" s="1" t="str">
        <f>IF(A3975="","",VLOOKUP(A3975,dispensa!$A$4:$B$5004,2))</f>
        <v/>
      </c>
    </row>
    <row r="3976" spans="3:3" x14ac:dyDescent="0.3">
      <c r="C3976" s="1" t="str">
        <f>IF(A3976="","",VLOOKUP(A3976,dispensa!$A$4:$B$5004,2))</f>
        <v/>
      </c>
    </row>
    <row r="3977" spans="3:3" x14ac:dyDescent="0.3">
      <c r="C3977" s="1" t="str">
        <f>IF(A3977="","",VLOOKUP(A3977,dispensa!$A$4:$B$5004,2))</f>
        <v/>
      </c>
    </row>
    <row r="3978" spans="3:3" x14ac:dyDescent="0.3">
      <c r="C3978" s="1" t="str">
        <f>IF(A3978="","",VLOOKUP(A3978,dispensa!$A$4:$B$5004,2))</f>
        <v/>
      </c>
    </row>
    <row r="3979" spans="3:3" x14ac:dyDescent="0.3">
      <c r="C3979" s="1" t="str">
        <f>IF(A3979="","",VLOOKUP(A3979,dispensa!$A$4:$B$5004,2))</f>
        <v/>
      </c>
    </row>
    <row r="3980" spans="3:3" x14ac:dyDescent="0.3">
      <c r="C3980" s="1" t="str">
        <f>IF(A3980="","",VLOOKUP(A3980,dispensa!$A$4:$B$5004,2))</f>
        <v/>
      </c>
    </row>
    <row r="3981" spans="3:3" x14ac:dyDescent="0.3">
      <c r="C3981" s="1" t="str">
        <f>IF(A3981="","",VLOOKUP(A3981,dispensa!$A$4:$B$5004,2))</f>
        <v/>
      </c>
    </row>
    <row r="3982" spans="3:3" x14ac:dyDescent="0.3">
      <c r="C3982" s="1" t="str">
        <f>IF(A3982="","",VLOOKUP(A3982,dispensa!$A$4:$B$5004,2))</f>
        <v/>
      </c>
    </row>
    <row r="3983" spans="3:3" x14ac:dyDescent="0.3">
      <c r="C3983" s="1" t="str">
        <f>IF(A3983="","",VLOOKUP(A3983,dispensa!$A$4:$B$5004,2))</f>
        <v/>
      </c>
    </row>
    <row r="3984" spans="3:3" x14ac:dyDescent="0.3">
      <c r="C3984" s="1" t="str">
        <f>IF(A3984="","",VLOOKUP(A3984,dispensa!$A$4:$B$5004,2))</f>
        <v/>
      </c>
    </row>
    <row r="3985" spans="3:3" x14ac:dyDescent="0.3">
      <c r="C3985" s="1" t="str">
        <f>IF(A3985="","",VLOOKUP(A3985,dispensa!$A$4:$B$5004,2))</f>
        <v/>
      </c>
    </row>
    <row r="3986" spans="3:3" x14ac:dyDescent="0.3">
      <c r="C3986" s="1" t="str">
        <f>IF(A3986="","",VLOOKUP(A3986,dispensa!$A$4:$B$5004,2))</f>
        <v/>
      </c>
    </row>
    <row r="3987" spans="3:3" x14ac:dyDescent="0.3">
      <c r="C3987" s="1" t="str">
        <f>IF(A3987="","",VLOOKUP(A3987,dispensa!$A$4:$B$5004,2))</f>
        <v/>
      </c>
    </row>
    <row r="3988" spans="3:3" x14ac:dyDescent="0.3">
      <c r="C3988" s="1" t="str">
        <f>IF(A3988="","",VLOOKUP(A3988,dispensa!$A$4:$B$5004,2))</f>
        <v/>
      </c>
    </row>
    <row r="3989" spans="3:3" x14ac:dyDescent="0.3">
      <c r="C3989" s="1" t="str">
        <f>IF(A3989="","",VLOOKUP(A3989,dispensa!$A$4:$B$5004,2))</f>
        <v/>
      </c>
    </row>
    <row r="3990" spans="3:3" x14ac:dyDescent="0.3">
      <c r="C3990" s="1" t="str">
        <f>IF(A3990="","",VLOOKUP(A3990,dispensa!$A$4:$B$5004,2))</f>
        <v/>
      </c>
    </row>
    <row r="3991" spans="3:3" x14ac:dyDescent="0.3">
      <c r="C3991" s="1" t="str">
        <f>IF(A3991="","",VLOOKUP(A3991,dispensa!$A$4:$B$5004,2))</f>
        <v/>
      </c>
    </row>
    <row r="3992" spans="3:3" x14ac:dyDescent="0.3">
      <c r="C3992" s="1" t="str">
        <f>IF(A3992="","",VLOOKUP(A3992,dispensa!$A$4:$B$5004,2))</f>
        <v/>
      </c>
    </row>
    <row r="3993" spans="3:3" x14ac:dyDescent="0.3">
      <c r="C3993" s="1" t="str">
        <f>IF(A3993="","",VLOOKUP(A3993,dispensa!$A$4:$B$5004,2))</f>
        <v/>
      </c>
    </row>
    <row r="3994" spans="3:3" x14ac:dyDescent="0.3">
      <c r="C3994" s="1" t="str">
        <f>IF(A3994="","",VLOOKUP(A3994,dispensa!$A$4:$B$5004,2))</f>
        <v/>
      </c>
    </row>
    <row r="3995" spans="3:3" x14ac:dyDescent="0.3">
      <c r="C3995" s="1" t="str">
        <f>IF(A3995="","",VLOOKUP(A3995,dispensa!$A$4:$B$5004,2))</f>
        <v/>
      </c>
    </row>
    <row r="3996" spans="3:3" x14ac:dyDescent="0.3">
      <c r="C3996" s="1" t="str">
        <f>IF(A3996="","",VLOOKUP(A3996,dispensa!$A$4:$B$5004,2))</f>
        <v/>
      </c>
    </row>
    <row r="3997" spans="3:3" x14ac:dyDescent="0.3">
      <c r="C3997" s="1" t="str">
        <f>IF(A3997="","",VLOOKUP(A3997,dispensa!$A$4:$B$5004,2))</f>
        <v/>
      </c>
    </row>
    <row r="3998" spans="3:3" x14ac:dyDescent="0.3">
      <c r="C3998" s="1" t="str">
        <f>IF(A3998="","",VLOOKUP(A3998,dispensa!$A$4:$B$5004,2))</f>
        <v/>
      </c>
    </row>
    <row r="3999" spans="3:3" x14ac:dyDescent="0.3">
      <c r="C3999" s="1" t="str">
        <f>IF(A3999="","",VLOOKUP(A3999,dispensa!$A$4:$B$5004,2))</f>
        <v/>
      </c>
    </row>
    <row r="4000" spans="3:3" x14ac:dyDescent="0.3">
      <c r="C4000" s="1" t="str">
        <f>IF(A4000="","",VLOOKUP(A4000,dispensa!$A$4:$B$5004,2))</f>
        <v/>
      </c>
    </row>
    <row r="4001" spans="3:3" x14ac:dyDescent="0.3">
      <c r="C4001" s="1" t="str">
        <f>IF(A4001="","",VLOOKUP(A4001,dispensa!$A$4:$B$5004,2))</f>
        <v/>
      </c>
    </row>
    <row r="4002" spans="3:3" x14ac:dyDescent="0.3">
      <c r="C4002" s="1" t="str">
        <f>IF(A4002="","",VLOOKUP(A4002,dispensa!$A$4:$B$5004,2))</f>
        <v/>
      </c>
    </row>
    <row r="4003" spans="3:3" x14ac:dyDescent="0.3">
      <c r="C4003" s="1" t="str">
        <f>IF(A4003="","",VLOOKUP(A4003,dispensa!$A$4:$B$5004,2))</f>
        <v/>
      </c>
    </row>
    <row r="4004" spans="3:3" x14ac:dyDescent="0.3">
      <c r="C4004" s="1" t="str">
        <f>IF(A4004="","",VLOOKUP(A4004,dispensa!$A$4:$B$5004,2))</f>
        <v/>
      </c>
    </row>
    <row r="4005" spans="3:3" x14ac:dyDescent="0.3">
      <c r="C4005" s="1" t="str">
        <f>IF(A4005="","",VLOOKUP(A4005,dispensa!$A$4:$B$5004,2))</f>
        <v/>
      </c>
    </row>
    <row r="4006" spans="3:3" x14ac:dyDescent="0.3">
      <c r="C4006" s="1" t="str">
        <f>IF(A4006="","",VLOOKUP(A4006,dispensa!$A$4:$B$5004,2))</f>
        <v/>
      </c>
    </row>
    <row r="4007" spans="3:3" x14ac:dyDescent="0.3">
      <c r="C4007" s="1" t="str">
        <f>IF(A4007="","",VLOOKUP(A4007,dispensa!$A$4:$B$5004,2))</f>
        <v/>
      </c>
    </row>
    <row r="4008" spans="3:3" x14ac:dyDescent="0.3">
      <c r="C4008" s="1" t="str">
        <f>IF(A4008="","",VLOOKUP(A4008,dispensa!$A$4:$B$5004,2))</f>
        <v/>
      </c>
    </row>
    <row r="4009" spans="3:3" x14ac:dyDescent="0.3">
      <c r="C4009" s="1" t="str">
        <f>IF(A4009="","",VLOOKUP(A4009,dispensa!$A$4:$B$5004,2))</f>
        <v/>
      </c>
    </row>
    <row r="4010" spans="3:3" x14ac:dyDescent="0.3">
      <c r="C4010" s="1" t="str">
        <f>IF(A4010="","",VLOOKUP(A4010,dispensa!$A$4:$B$5004,2))</f>
        <v/>
      </c>
    </row>
    <row r="4011" spans="3:3" x14ac:dyDescent="0.3">
      <c r="C4011" s="1" t="str">
        <f>IF(A4011="","",VLOOKUP(A4011,dispensa!$A$4:$B$5004,2))</f>
        <v/>
      </c>
    </row>
    <row r="4012" spans="3:3" x14ac:dyDescent="0.3">
      <c r="C4012" s="1" t="str">
        <f>IF(A4012="","",VLOOKUP(A4012,dispensa!$A$4:$B$5004,2))</f>
        <v/>
      </c>
    </row>
    <row r="4013" spans="3:3" x14ac:dyDescent="0.3">
      <c r="C4013" s="1" t="str">
        <f>IF(A4013="","",VLOOKUP(A4013,dispensa!$A$4:$B$5004,2))</f>
        <v/>
      </c>
    </row>
    <row r="4014" spans="3:3" x14ac:dyDescent="0.3">
      <c r="C4014" s="1" t="str">
        <f>IF(A4014="","",VLOOKUP(A4014,dispensa!$A$4:$B$5004,2))</f>
        <v/>
      </c>
    </row>
    <row r="4015" spans="3:3" x14ac:dyDescent="0.3">
      <c r="C4015" s="1" t="str">
        <f>IF(A4015="","",VLOOKUP(A4015,dispensa!$A$4:$B$5004,2))</f>
        <v/>
      </c>
    </row>
    <row r="4016" spans="3:3" x14ac:dyDescent="0.3">
      <c r="C4016" s="1" t="str">
        <f>IF(A4016="","",VLOOKUP(A4016,dispensa!$A$4:$B$5004,2))</f>
        <v/>
      </c>
    </row>
    <row r="4017" spans="3:3" x14ac:dyDescent="0.3">
      <c r="C4017" s="1" t="str">
        <f>IF(A4017="","",VLOOKUP(A4017,dispensa!$A$4:$B$5004,2))</f>
        <v/>
      </c>
    </row>
    <row r="4018" spans="3:3" x14ac:dyDescent="0.3">
      <c r="C4018" s="1" t="str">
        <f>IF(A4018="","",VLOOKUP(A4018,dispensa!$A$4:$B$5004,2))</f>
        <v/>
      </c>
    </row>
    <row r="4019" spans="3:3" x14ac:dyDescent="0.3">
      <c r="C4019" s="1" t="str">
        <f>IF(A4019="","",VLOOKUP(A4019,dispensa!$A$4:$B$5004,2))</f>
        <v/>
      </c>
    </row>
    <row r="4020" spans="3:3" x14ac:dyDescent="0.3">
      <c r="C4020" s="1" t="str">
        <f>IF(A4020="","",VLOOKUP(A4020,dispensa!$A$4:$B$5004,2))</f>
        <v/>
      </c>
    </row>
    <row r="4021" spans="3:3" x14ac:dyDescent="0.3">
      <c r="C4021" s="1" t="str">
        <f>IF(A4021="","",VLOOKUP(A4021,dispensa!$A$4:$B$5004,2))</f>
        <v/>
      </c>
    </row>
    <row r="4022" spans="3:3" x14ac:dyDescent="0.3">
      <c r="C4022" s="1" t="str">
        <f>IF(A4022="","",VLOOKUP(A4022,dispensa!$A$4:$B$5004,2))</f>
        <v/>
      </c>
    </row>
    <row r="4023" spans="3:3" x14ac:dyDescent="0.3">
      <c r="C4023" s="1" t="str">
        <f>IF(A4023="","",VLOOKUP(A4023,dispensa!$A$4:$B$5004,2))</f>
        <v/>
      </c>
    </row>
    <row r="4024" spans="3:3" x14ac:dyDescent="0.3">
      <c r="C4024" s="1" t="str">
        <f>IF(A4024="","",VLOOKUP(A4024,dispensa!$A$4:$B$5004,2))</f>
        <v/>
      </c>
    </row>
    <row r="4025" spans="3:3" x14ac:dyDescent="0.3">
      <c r="C4025" s="1" t="str">
        <f>IF(A4025="","",VLOOKUP(A4025,dispensa!$A$4:$B$5004,2))</f>
        <v/>
      </c>
    </row>
    <row r="4026" spans="3:3" x14ac:dyDescent="0.3">
      <c r="C4026" s="1" t="str">
        <f>IF(A4026="","",VLOOKUP(A4026,dispensa!$A$4:$B$5004,2))</f>
        <v/>
      </c>
    </row>
    <row r="4027" spans="3:3" x14ac:dyDescent="0.3">
      <c r="C4027" s="1" t="str">
        <f>IF(A4027="","",VLOOKUP(A4027,dispensa!$A$4:$B$5004,2))</f>
        <v/>
      </c>
    </row>
    <row r="4028" spans="3:3" x14ac:dyDescent="0.3">
      <c r="C4028" s="1" t="str">
        <f>IF(A4028="","",VLOOKUP(A4028,dispensa!$A$4:$B$5004,2))</f>
        <v/>
      </c>
    </row>
    <row r="4029" spans="3:3" x14ac:dyDescent="0.3">
      <c r="C4029" s="1" t="str">
        <f>IF(A4029="","",VLOOKUP(A4029,dispensa!$A$4:$B$5004,2))</f>
        <v/>
      </c>
    </row>
    <row r="4030" spans="3:3" x14ac:dyDescent="0.3">
      <c r="C4030" s="1" t="str">
        <f>IF(A4030="","",VLOOKUP(A4030,dispensa!$A$4:$B$5004,2))</f>
        <v/>
      </c>
    </row>
    <row r="4031" spans="3:3" x14ac:dyDescent="0.3">
      <c r="C4031" s="1" t="str">
        <f>IF(A4031="","",VLOOKUP(A4031,dispensa!$A$4:$B$5004,2))</f>
        <v/>
      </c>
    </row>
    <row r="4032" spans="3:3" x14ac:dyDescent="0.3">
      <c r="C4032" s="1" t="str">
        <f>IF(A4032="","",VLOOKUP(A4032,dispensa!$A$4:$B$5004,2))</f>
        <v/>
      </c>
    </row>
    <row r="4033" spans="3:3" x14ac:dyDescent="0.3">
      <c r="C4033" s="1" t="str">
        <f>IF(A4033="","",VLOOKUP(A4033,dispensa!$A$4:$B$5004,2))</f>
        <v/>
      </c>
    </row>
    <row r="4034" spans="3:3" x14ac:dyDescent="0.3">
      <c r="C4034" s="1" t="str">
        <f>IF(A4034="","",VLOOKUP(A4034,dispensa!$A$4:$B$5004,2))</f>
        <v/>
      </c>
    </row>
    <row r="4035" spans="3:3" x14ac:dyDescent="0.3">
      <c r="C4035" s="1" t="str">
        <f>IF(A4035="","",VLOOKUP(A4035,dispensa!$A$4:$B$5004,2))</f>
        <v/>
      </c>
    </row>
    <row r="4036" spans="3:3" x14ac:dyDescent="0.3">
      <c r="C4036" s="1" t="str">
        <f>IF(A4036="","",VLOOKUP(A4036,dispensa!$A$4:$B$5004,2))</f>
        <v/>
      </c>
    </row>
    <row r="4037" spans="3:3" x14ac:dyDescent="0.3">
      <c r="C4037" s="1" t="str">
        <f>IF(A4037="","",VLOOKUP(A4037,dispensa!$A$4:$B$5004,2))</f>
        <v/>
      </c>
    </row>
    <row r="4038" spans="3:3" x14ac:dyDescent="0.3">
      <c r="C4038" s="1" t="str">
        <f>IF(A4038="","",VLOOKUP(A4038,dispensa!$A$4:$B$5004,2))</f>
        <v/>
      </c>
    </row>
    <row r="4039" spans="3:3" x14ac:dyDescent="0.3">
      <c r="C4039" s="1" t="str">
        <f>IF(A4039="","",VLOOKUP(A4039,dispensa!$A$4:$B$5004,2))</f>
        <v/>
      </c>
    </row>
    <row r="4040" spans="3:3" x14ac:dyDescent="0.3">
      <c r="C4040" s="1" t="str">
        <f>IF(A4040="","",VLOOKUP(A4040,dispensa!$A$4:$B$5004,2))</f>
        <v/>
      </c>
    </row>
    <row r="4041" spans="3:3" x14ac:dyDescent="0.3">
      <c r="C4041" s="1" t="str">
        <f>IF(A4041="","",VLOOKUP(A4041,dispensa!$A$4:$B$5004,2))</f>
        <v/>
      </c>
    </row>
    <row r="4042" spans="3:3" x14ac:dyDescent="0.3">
      <c r="C4042" s="1" t="str">
        <f>IF(A4042="","",VLOOKUP(A4042,dispensa!$A$4:$B$5004,2))</f>
        <v/>
      </c>
    </row>
    <row r="4043" spans="3:3" x14ac:dyDescent="0.3">
      <c r="C4043" s="1" t="str">
        <f>IF(A4043="","",VLOOKUP(A4043,dispensa!$A$4:$B$5004,2))</f>
        <v/>
      </c>
    </row>
    <row r="4044" spans="3:3" x14ac:dyDescent="0.3">
      <c r="C4044" s="1" t="str">
        <f>IF(A4044="","",VLOOKUP(A4044,dispensa!$A$4:$B$5004,2))</f>
        <v/>
      </c>
    </row>
    <row r="4045" spans="3:3" x14ac:dyDescent="0.3">
      <c r="C4045" s="1" t="str">
        <f>IF(A4045="","",VLOOKUP(A4045,dispensa!$A$4:$B$5004,2))</f>
        <v/>
      </c>
    </row>
    <row r="4046" spans="3:3" x14ac:dyDescent="0.3">
      <c r="C4046" s="1" t="str">
        <f>IF(A4046="","",VLOOKUP(A4046,dispensa!$A$4:$B$5004,2))</f>
        <v/>
      </c>
    </row>
    <row r="4047" spans="3:3" x14ac:dyDescent="0.3">
      <c r="C4047" s="1" t="str">
        <f>IF(A4047="","",VLOOKUP(A4047,dispensa!$A$4:$B$5004,2))</f>
        <v/>
      </c>
    </row>
    <row r="4048" spans="3:3" x14ac:dyDescent="0.3">
      <c r="C4048" s="1" t="str">
        <f>IF(A4048="","",VLOOKUP(A4048,dispensa!$A$4:$B$5004,2))</f>
        <v/>
      </c>
    </row>
    <row r="4049" spans="3:3" x14ac:dyDescent="0.3">
      <c r="C4049" s="1" t="str">
        <f>IF(A4049="","",VLOOKUP(A4049,dispensa!$A$4:$B$5004,2))</f>
        <v/>
      </c>
    </row>
    <row r="4050" spans="3:3" x14ac:dyDescent="0.3">
      <c r="C4050" s="1" t="str">
        <f>IF(A4050="","",VLOOKUP(A4050,dispensa!$A$4:$B$5004,2))</f>
        <v/>
      </c>
    </row>
    <row r="4051" spans="3:3" x14ac:dyDescent="0.3">
      <c r="C4051" s="1" t="str">
        <f>IF(A4051="","",VLOOKUP(A4051,dispensa!$A$4:$B$5004,2))</f>
        <v/>
      </c>
    </row>
    <row r="4052" spans="3:3" x14ac:dyDescent="0.3">
      <c r="C4052" s="1" t="str">
        <f>IF(A4052="","",VLOOKUP(A4052,dispensa!$A$4:$B$5004,2))</f>
        <v/>
      </c>
    </row>
    <row r="4053" spans="3:3" x14ac:dyDescent="0.3">
      <c r="C4053" s="1" t="str">
        <f>IF(A4053="","",VLOOKUP(A4053,dispensa!$A$4:$B$5004,2))</f>
        <v/>
      </c>
    </row>
    <row r="4054" spans="3:3" x14ac:dyDescent="0.3">
      <c r="C4054" s="1" t="str">
        <f>IF(A4054="","",VLOOKUP(A4054,dispensa!$A$4:$B$5004,2))</f>
        <v/>
      </c>
    </row>
    <row r="4055" spans="3:3" x14ac:dyDescent="0.3">
      <c r="C4055" s="1" t="str">
        <f>IF(A4055="","",VLOOKUP(A4055,dispensa!$A$4:$B$5004,2))</f>
        <v/>
      </c>
    </row>
    <row r="4056" spans="3:3" x14ac:dyDescent="0.3">
      <c r="C4056" s="1" t="str">
        <f>IF(A4056="","",VLOOKUP(A4056,dispensa!$A$4:$B$5004,2))</f>
        <v/>
      </c>
    </row>
    <row r="4057" spans="3:3" x14ac:dyDescent="0.3">
      <c r="C4057" s="1" t="str">
        <f>IF(A4057="","",VLOOKUP(A4057,dispensa!$A$4:$B$5004,2))</f>
        <v/>
      </c>
    </row>
    <row r="4058" spans="3:3" x14ac:dyDescent="0.3">
      <c r="C4058" s="1" t="str">
        <f>IF(A4058="","",VLOOKUP(A4058,dispensa!$A$4:$B$5004,2))</f>
        <v/>
      </c>
    </row>
    <row r="4059" spans="3:3" x14ac:dyDescent="0.3">
      <c r="C4059" s="1" t="str">
        <f>IF(A4059="","",VLOOKUP(A4059,dispensa!$A$4:$B$5004,2))</f>
        <v/>
      </c>
    </row>
    <row r="4060" spans="3:3" x14ac:dyDescent="0.3">
      <c r="C4060" s="1" t="str">
        <f>IF(A4060="","",VLOOKUP(A4060,dispensa!$A$4:$B$5004,2))</f>
        <v/>
      </c>
    </row>
    <row r="4061" spans="3:3" x14ac:dyDescent="0.3">
      <c r="C4061" s="1" t="str">
        <f>IF(A4061="","",VLOOKUP(A4061,dispensa!$A$4:$B$5004,2))</f>
        <v/>
      </c>
    </row>
    <row r="4062" spans="3:3" x14ac:dyDescent="0.3">
      <c r="C4062" s="1" t="str">
        <f>IF(A4062="","",VLOOKUP(A4062,dispensa!$A$4:$B$5004,2))</f>
        <v/>
      </c>
    </row>
    <row r="4063" spans="3:3" x14ac:dyDescent="0.3">
      <c r="C4063" s="1" t="str">
        <f>IF(A4063="","",VLOOKUP(A4063,dispensa!$A$4:$B$5004,2))</f>
        <v/>
      </c>
    </row>
    <row r="4064" spans="3:3" x14ac:dyDescent="0.3">
      <c r="C4064" s="1" t="str">
        <f>IF(A4064="","",VLOOKUP(A4064,dispensa!$A$4:$B$5004,2))</f>
        <v/>
      </c>
    </row>
    <row r="4065" spans="3:3" x14ac:dyDescent="0.3">
      <c r="C4065" s="1" t="str">
        <f>IF(A4065="","",VLOOKUP(A4065,dispensa!$A$4:$B$5004,2))</f>
        <v/>
      </c>
    </row>
    <row r="4066" spans="3:3" x14ac:dyDescent="0.3">
      <c r="C4066" s="1" t="str">
        <f>IF(A4066="","",VLOOKUP(A4066,dispensa!$A$4:$B$5004,2))</f>
        <v/>
      </c>
    </row>
    <row r="4067" spans="3:3" x14ac:dyDescent="0.3">
      <c r="C4067" s="1" t="str">
        <f>IF(A4067="","",VLOOKUP(A4067,dispensa!$A$4:$B$5004,2))</f>
        <v/>
      </c>
    </row>
    <row r="4068" spans="3:3" x14ac:dyDescent="0.3">
      <c r="C4068" s="1" t="str">
        <f>IF(A4068="","",VLOOKUP(A4068,dispensa!$A$4:$B$5004,2))</f>
        <v/>
      </c>
    </row>
    <row r="4069" spans="3:3" x14ac:dyDescent="0.3">
      <c r="C4069" s="1" t="str">
        <f>IF(A4069="","",VLOOKUP(A4069,dispensa!$A$4:$B$5004,2))</f>
        <v/>
      </c>
    </row>
    <row r="4070" spans="3:3" x14ac:dyDescent="0.3">
      <c r="C4070" s="1" t="str">
        <f>IF(A4070="","",VLOOKUP(A4070,dispensa!$A$4:$B$5004,2))</f>
        <v/>
      </c>
    </row>
    <row r="4071" spans="3:3" x14ac:dyDescent="0.3">
      <c r="C4071" s="1" t="str">
        <f>IF(A4071="","",VLOOKUP(A4071,dispensa!$A$4:$B$5004,2))</f>
        <v/>
      </c>
    </row>
    <row r="4072" spans="3:3" x14ac:dyDescent="0.3">
      <c r="C4072" s="1" t="str">
        <f>IF(A4072="","",VLOOKUP(A4072,dispensa!$A$4:$B$5004,2))</f>
        <v/>
      </c>
    </row>
    <row r="4073" spans="3:3" x14ac:dyDescent="0.3">
      <c r="C4073" s="1" t="str">
        <f>IF(A4073="","",VLOOKUP(A4073,dispensa!$A$4:$B$5004,2))</f>
        <v/>
      </c>
    </row>
    <row r="4074" spans="3:3" x14ac:dyDescent="0.3">
      <c r="C4074" s="1" t="str">
        <f>IF(A4074="","",VLOOKUP(A4074,dispensa!$A$4:$B$5004,2))</f>
        <v/>
      </c>
    </row>
    <row r="4075" spans="3:3" x14ac:dyDescent="0.3">
      <c r="C4075" s="1" t="str">
        <f>IF(A4075="","",VLOOKUP(A4075,dispensa!$A$4:$B$5004,2))</f>
        <v/>
      </c>
    </row>
    <row r="4076" spans="3:3" x14ac:dyDescent="0.3">
      <c r="C4076" s="1" t="str">
        <f>IF(A4076="","",VLOOKUP(A4076,dispensa!$A$4:$B$5004,2))</f>
        <v/>
      </c>
    </row>
    <row r="4077" spans="3:3" x14ac:dyDescent="0.3">
      <c r="C4077" s="1" t="str">
        <f>IF(A4077="","",VLOOKUP(A4077,dispensa!$A$4:$B$5004,2))</f>
        <v/>
      </c>
    </row>
    <row r="4078" spans="3:3" x14ac:dyDescent="0.3">
      <c r="C4078" s="1" t="str">
        <f>IF(A4078="","",VLOOKUP(A4078,dispensa!$A$4:$B$5004,2))</f>
        <v/>
      </c>
    </row>
    <row r="4079" spans="3:3" x14ac:dyDescent="0.3">
      <c r="C4079" s="1" t="str">
        <f>IF(A4079="","",VLOOKUP(A4079,dispensa!$A$4:$B$5004,2))</f>
        <v/>
      </c>
    </row>
    <row r="4080" spans="3:3" x14ac:dyDescent="0.3">
      <c r="C4080" s="1" t="str">
        <f>IF(A4080="","",VLOOKUP(A4080,dispensa!$A$4:$B$5004,2))</f>
        <v/>
      </c>
    </row>
    <row r="4081" spans="3:3" x14ac:dyDescent="0.3">
      <c r="C4081" s="1" t="str">
        <f>IF(A4081="","",VLOOKUP(A4081,dispensa!$A$4:$B$5004,2))</f>
        <v/>
      </c>
    </row>
    <row r="4082" spans="3:3" x14ac:dyDescent="0.3">
      <c r="C4082" s="1" t="str">
        <f>IF(A4082="","",VLOOKUP(A4082,dispensa!$A$4:$B$5004,2))</f>
        <v/>
      </c>
    </row>
    <row r="4083" spans="3:3" x14ac:dyDescent="0.3">
      <c r="C4083" s="1" t="str">
        <f>IF(A4083="","",VLOOKUP(A4083,dispensa!$A$4:$B$5004,2))</f>
        <v/>
      </c>
    </row>
    <row r="4084" spans="3:3" x14ac:dyDescent="0.3">
      <c r="C4084" s="1" t="str">
        <f>IF(A4084="","",VLOOKUP(A4084,dispensa!$A$4:$B$5004,2))</f>
        <v/>
      </c>
    </row>
    <row r="4085" spans="3:3" x14ac:dyDescent="0.3">
      <c r="C4085" s="1" t="str">
        <f>IF(A4085="","",VLOOKUP(A4085,dispensa!$A$4:$B$5004,2))</f>
        <v/>
      </c>
    </row>
    <row r="4086" spans="3:3" x14ac:dyDescent="0.3">
      <c r="C4086" s="1" t="str">
        <f>IF(A4086="","",VLOOKUP(A4086,dispensa!$A$4:$B$5004,2))</f>
        <v/>
      </c>
    </row>
    <row r="4087" spans="3:3" x14ac:dyDescent="0.3">
      <c r="C4087" s="1" t="str">
        <f>IF(A4087="","",VLOOKUP(A4087,dispensa!$A$4:$B$5004,2))</f>
        <v/>
      </c>
    </row>
    <row r="4088" spans="3:3" x14ac:dyDescent="0.3">
      <c r="C4088" s="1" t="str">
        <f>IF(A4088="","",VLOOKUP(A4088,dispensa!$A$4:$B$5004,2))</f>
        <v/>
      </c>
    </row>
    <row r="4089" spans="3:3" x14ac:dyDescent="0.3">
      <c r="C4089" s="1" t="str">
        <f>IF(A4089="","",VLOOKUP(A4089,dispensa!$A$4:$B$5004,2))</f>
        <v/>
      </c>
    </row>
    <row r="4090" spans="3:3" x14ac:dyDescent="0.3">
      <c r="C4090" s="1" t="str">
        <f>IF(A4090="","",VLOOKUP(A4090,dispensa!$A$4:$B$5004,2))</f>
        <v/>
      </c>
    </row>
    <row r="4091" spans="3:3" x14ac:dyDescent="0.3">
      <c r="C4091" s="1" t="str">
        <f>IF(A4091="","",VLOOKUP(A4091,dispensa!$A$4:$B$5004,2))</f>
        <v/>
      </c>
    </row>
    <row r="4092" spans="3:3" x14ac:dyDescent="0.3">
      <c r="C4092" s="1" t="str">
        <f>IF(A4092="","",VLOOKUP(A4092,dispensa!$A$4:$B$5004,2))</f>
        <v/>
      </c>
    </row>
    <row r="4093" spans="3:3" x14ac:dyDescent="0.3">
      <c r="C4093" s="1" t="str">
        <f>IF(A4093="","",VLOOKUP(A4093,dispensa!$A$4:$B$5004,2))</f>
        <v/>
      </c>
    </row>
    <row r="4094" spans="3:3" x14ac:dyDescent="0.3">
      <c r="C4094" s="1" t="str">
        <f>IF(A4094="","",VLOOKUP(A4094,dispensa!$A$4:$B$5004,2))</f>
        <v/>
      </c>
    </row>
    <row r="4095" spans="3:3" x14ac:dyDescent="0.3">
      <c r="C4095" s="1" t="str">
        <f>IF(A4095="","",VLOOKUP(A4095,dispensa!$A$4:$B$5004,2))</f>
        <v/>
      </c>
    </row>
    <row r="4096" spans="3:3" x14ac:dyDescent="0.3">
      <c r="C4096" s="1" t="str">
        <f>IF(A4096="","",VLOOKUP(A4096,dispensa!$A$4:$B$5004,2))</f>
        <v/>
      </c>
    </row>
    <row r="4097" spans="3:3" x14ac:dyDescent="0.3">
      <c r="C4097" s="1" t="str">
        <f>IF(A4097="","",VLOOKUP(A4097,dispensa!$A$4:$B$5004,2))</f>
        <v/>
      </c>
    </row>
    <row r="4098" spans="3:3" x14ac:dyDescent="0.3">
      <c r="C4098" s="1" t="str">
        <f>IF(A4098="","",VLOOKUP(A4098,dispensa!$A$4:$B$5004,2))</f>
        <v/>
      </c>
    </row>
    <row r="4099" spans="3:3" x14ac:dyDescent="0.3">
      <c r="C4099" s="1" t="str">
        <f>IF(A4099="","",VLOOKUP(A4099,dispensa!$A$4:$B$5004,2))</f>
        <v/>
      </c>
    </row>
    <row r="4100" spans="3:3" x14ac:dyDescent="0.3">
      <c r="C4100" s="1" t="str">
        <f>IF(A4100="","",VLOOKUP(A4100,dispensa!$A$4:$B$5004,2))</f>
        <v/>
      </c>
    </row>
    <row r="4101" spans="3:3" x14ac:dyDescent="0.3">
      <c r="C4101" s="1" t="str">
        <f>IF(A4101="","",VLOOKUP(A4101,dispensa!$A$4:$B$5004,2))</f>
        <v/>
      </c>
    </row>
    <row r="4102" spans="3:3" x14ac:dyDescent="0.3">
      <c r="C4102" s="1" t="str">
        <f>IF(A4102="","",VLOOKUP(A4102,dispensa!$A$4:$B$5004,2))</f>
        <v/>
      </c>
    </row>
    <row r="4103" spans="3:3" x14ac:dyDescent="0.3">
      <c r="C4103" s="1" t="str">
        <f>IF(A4103="","",VLOOKUP(A4103,dispensa!$A$4:$B$5004,2))</f>
        <v/>
      </c>
    </row>
    <row r="4104" spans="3:3" x14ac:dyDescent="0.3">
      <c r="C4104" s="1" t="str">
        <f>IF(A4104="","",VLOOKUP(A4104,dispensa!$A$4:$B$5004,2))</f>
        <v/>
      </c>
    </row>
    <row r="4105" spans="3:3" x14ac:dyDescent="0.3">
      <c r="C4105" s="1" t="str">
        <f>IF(A4105="","",VLOOKUP(A4105,dispensa!$A$4:$B$5004,2))</f>
        <v/>
      </c>
    </row>
    <row r="4106" spans="3:3" x14ac:dyDescent="0.3">
      <c r="C4106" s="1" t="str">
        <f>IF(A4106="","",VLOOKUP(A4106,dispensa!$A$4:$B$5004,2))</f>
        <v/>
      </c>
    </row>
    <row r="4107" spans="3:3" x14ac:dyDescent="0.3">
      <c r="C4107" s="1" t="str">
        <f>IF(A4107="","",VLOOKUP(A4107,dispensa!$A$4:$B$5004,2))</f>
        <v/>
      </c>
    </row>
    <row r="4108" spans="3:3" x14ac:dyDescent="0.3">
      <c r="C4108" s="1" t="str">
        <f>IF(A4108="","",VLOOKUP(A4108,dispensa!$A$4:$B$5004,2))</f>
        <v/>
      </c>
    </row>
    <row r="4109" spans="3:3" x14ac:dyDescent="0.3">
      <c r="C4109" s="1" t="str">
        <f>IF(A4109="","",VLOOKUP(A4109,dispensa!$A$4:$B$5004,2))</f>
        <v/>
      </c>
    </row>
    <row r="4110" spans="3:3" x14ac:dyDescent="0.3">
      <c r="C4110" s="1" t="str">
        <f>IF(A4110="","",VLOOKUP(A4110,dispensa!$A$4:$B$5004,2))</f>
        <v/>
      </c>
    </row>
    <row r="4111" spans="3:3" x14ac:dyDescent="0.3">
      <c r="C4111" s="1" t="str">
        <f>IF(A4111="","",VLOOKUP(A4111,dispensa!$A$4:$B$5004,2))</f>
        <v/>
      </c>
    </row>
    <row r="4112" spans="3:3" x14ac:dyDescent="0.3">
      <c r="C4112" s="1" t="str">
        <f>IF(A4112="","",VLOOKUP(A4112,dispensa!$A$4:$B$5004,2))</f>
        <v/>
      </c>
    </row>
    <row r="4113" spans="3:3" x14ac:dyDescent="0.3">
      <c r="C4113" s="1" t="str">
        <f>IF(A4113="","",VLOOKUP(A4113,dispensa!$A$4:$B$5004,2))</f>
        <v/>
      </c>
    </row>
    <row r="4114" spans="3:3" x14ac:dyDescent="0.3">
      <c r="C4114" s="1" t="str">
        <f>IF(A4114="","",VLOOKUP(A4114,dispensa!$A$4:$B$5004,2))</f>
        <v/>
      </c>
    </row>
    <row r="4115" spans="3:3" x14ac:dyDescent="0.3">
      <c r="C4115" s="1" t="str">
        <f>IF(A4115="","",VLOOKUP(A4115,dispensa!$A$4:$B$5004,2))</f>
        <v/>
      </c>
    </row>
    <row r="4116" spans="3:3" x14ac:dyDescent="0.3">
      <c r="C4116" s="1" t="str">
        <f>IF(A4116="","",VLOOKUP(A4116,dispensa!$A$4:$B$5004,2))</f>
        <v/>
      </c>
    </row>
    <row r="4117" spans="3:3" x14ac:dyDescent="0.3">
      <c r="C4117" s="1" t="str">
        <f>IF(A4117="","",VLOOKUP(A4117,dispensa!$A$4:$B$5004,2))</f>
        <v/>
      </c>
    </row>
    <row r="4118" spans="3:3" x14ac:dyDescent="0.3">
      <c r="C4118" s="1" t="str">
        <f>IF(A4118="","",VLOOKUP(A4118,dispensa!$A$4:$B$5004,2))</f>
        <v/>
      </c>
    </row>
    <row r="4119" spans="3:3" x14ac:dyDescent="0.3">
      <c r="C4119" s="1" t="str">
        <f>IF(A4119="","",VLOOKUP(A4119,dispensa!$A$4:$B$5004,2))</f>
        <v/>
      </c>
    </row>
    <row r="4120" spans="3:3" x14ac:dyDescent="0.3">
      <c r="C4120" s="1" t="str">
        <f>IF(A4120="","",VLOOKUP(A4120,dispensa!$A$4:$B$5004,2))</f>
        <v/>
      </c>
    </row>
    <row r="4121" spans="3:3" x14ac:dyDescent="0.3">
      <c r="C4121" s="1" t="str">
        <f>IF(A4121="","",VLOOKUP(A4121,dispensa!$A$4:$B$5004,2))</f>
        <v/>
      </c>
    </row>
    <row r="4122" spans="3:3" x14ac:dyDescent="0.3">
      <c r="C4122" s="1" t="str">
        <f>IF(A4122="","",VLOOKUP(A4122,dispensa!$A$4:$B$5004,2))</f>
        <v/>
      </c>
    </row>
    <row r="4123" spans="3:3" x14ac:dyDescent="0.3">
      <c r="C4123" s="1" t="str">
        <f>IF(A4123="","",VLOOKUP(A4123,dispensa!$A$4:$B$5004,2))</f>
        <v/>
      </c>
    </row>
    <row r="4124" spans="3:3" x14ac:dyDescent="0.3">
      <c r="C4124" s="1" t="str">
        <f>IF(A4124="","",VLOOKUP(A4124,dispensa!$A$4:$B$5004,2))</f>
        <v/>
      </c>
    </row>
    <row r="4125" spans="3:3" x14ac:dyDescent="0.3">
      <c r="C4125" s="1" t="str">
        <f>IF(A4125="","",VLOOKUP(A4125,dispensa!$A$4:$B$5004,2))</f>
        <v/>
      </c>
    </row>
    <row r="4126" spans="3:3" x14ac:dyDescent="0.3">
      <c r="C4126" s="1" t="str">
        <f>IF(A4126="","",VLOOKUP(A4126,dispensa!$A$4:$B$5004,2))</f>
        <v/>
      </c>
    </row>
    <row r="4127" spans="3:3" x14ac:dyDescent="0.3">
      <c r="C4127" s="1" t="str">
        <f>IF(A4127="","",VLOOKUP(A4127,dispensa!$A$4:$B$5004,2))</f>
        <v/>
      </c>
    </row>
    <row r="4128" spans="3:3" x14ac:dyDescent="0.3">
      <c r="C4128" s="1" t="str">
        <f>IF(A4128="","",VLOOKUP(A4128,dispensa!$A$4:$B$5004,2))</f>
        <v/>
      </c>
    </row>
    <row r="4129" spans="3:3" x14ac:dyDescent="0.3">
      <c r="C4129" s="1" t="str">
        <f>IF(A4129="","",VLOOKUP(A4129,dispensa!$A$4:$B$5004,2))</f>
        <v/>
      </c>
    </row>
    <row r="4130" spans="3:3" x14ac:dyDescent="0.3">
      <c r="C4130" s="1" t="str">
        <f>IF(A4130="","",VLOOKUP(A4130,dispensa!$A$4:$B$5004,2))</f>
        <v/>
      </c>
    </row>
    <row r="4131" spans="3:3" x14ac:dyDescent="0.3">
      <c r="C4131" s="1" t="str">
        <f>IF(A4131="","",VLOOKUP(A4131,dispensa!$A$4:$B$5004,2))</f>
        <v/>
      </c>
    </row>
    <row r="4132" spans="3:3" x14ac:dyDescent="0.3">
      <c r="C4132" s="1" t="str">
        <f>IF(A4132="","",VLOOKUP(A4132,dispensa!$A$4:$B$5004,2))</f>
        <v/>
      </c>
    </row>
    <row r="4133" spans="3:3" x14ac:dyDescent="0.3">
      <c r="C4133" s="1" t="str">
        <f>IF(A4133="","",VLOOKUP(A4133,dispensa!$A$4:$B$5004,2))</f>
        <v/>
      </c>
    </row>
    <row r="4134" spans="3:3" x14ac:dyDescent="0.3">
      <c r="C4134" s="1" t="str">
        <f>IF(A4134="","",VLOOKUP(A4134,dispensa!$A$4:$B$5004,2))</f>
        <v/>
      </c>
    </row>
    <row r="4135" spans="3:3" x14ac:dyDescent="0.3">
      <c r="C4135" s="1" t="str">
        <f>IF(A4135="","",VLOOKUP(A4135,dispensa!$A$4:$B$5004,2))</f>
        <v/>
      </c>
    </row>
    <row r="4136" spans="3:3" x14ac:dyDescent="0.3">
      <c r="C4136" s="1" t="str">
        <f>IF(A4136="","",VLOOKUP(A4136,dispensa!$A$4:$B$5004,2))</f>
        <v/>
      </c>
    </row>
    <row r="4137" spans="3:3" x14ac:dyDescent="0.3">
      <c r="C4137" s="1" t="str">
        <f>IF(A4137="","",VLOOKUP(A4137,dispensa!$A$4:$B$5004,2))</f>
        <v/>
      </c>
    </row>
    <row r="4138" spans="3:3" x14ac:dyDescent="0.3">
      <c r="C4138" s="1" t="str">
        <f>IF(A4138="","",VLOOKUP(A4138,dispensa!$A$4:$B$5004,2))</f>
        <v/>
      </c>
    </row>
    <row r="4139" spans="3:3" x14ac:dyDescent="0.3">
      <c r="C4139" s="1" t="str">
        <f>IF(A4139="","",VLOOKUP(A4139,dispensa!$A$4:$B$5004,2))</f>
        <v/>
      </c>
    </row>
    <row r="4140" spans="3:3" x14ac:dyDescent="0.3">
      <c r="C4140" s="1" t="str">
        <f>IF(A4140="","",VLOOKUP(A4140,dispensa!$A$4:$B$5004,2))</f>
        <v/>
      </c>
    </row>
    <row r="4141" spans="3:3" x14ac:dyDescent="0.3">
      <c r="C4141" s="1" t="str">
        <f>IF(A4141="","",VLOOKUP(A4141,dispensa!$A$4:$B$5004,2))</f>
        <v/>
      </c>
    </row>
    <row r="4142" spans="3:3" x14ac:dyDescent="0.3">
      <c r="C4142" s="1" t="str">
        <f>IF(A4142="","",VLOOKUP(A4142,dispensa!$A$4:$B$5004,2))</f>
        <v/>
      </c>
    </row>
    <row r="4143" spans="3:3" x14ac:dyDescent="0.3">
      <c r="C4143" s="1" t="str">
        <f>IF(A4143="","",VLOOKUP(A4143,dispensa!$A$4:$B$5004,2))</f>
        <v/>
      </c>
    </row>
    <row r="4144" spans="3:3" x14ac:dyDescent="0.3">
      <c r="C4144" s="1" t="str">
        <f>IF(A4144="","",VLOOKUP(A4144,dispensa!$A$4:$B$5004,2))</f>
        <v/>
      </c>
    </row>
    <row r="4145" spans="3:3" x14ac:dyDescent="0.3">
      <c r="C4145" s="1" t="str">
        <f>IF(A4145="","",VLOOKUP(A4145,dispensa!$A$4:$B$5004,2))</f>
        <v/>
      </c>
    </row>
    <row r="4146" spans="3:3" x14ac:dyDescent="0.3">
      <c r="C4146" s="1" t="str">
        <f>IF(A4146="","",VLOOKUP(A4146,dispensa!$A$4:$B$5004,2))</f>
        <v/>
      </c>
    </row>
    <row r="4147" spans="3:3" x14ac:dyDescent="0.3">
      <c r="C4147" s="1" t="str">
        <f>IF(A4147="","",VLOOKUP(A4147,dispensa!$A$4:$B$5004,2))</f>
        <v/>
      </c>
    </row>
    <row r="4148" spans="3:3" x14ac:dyDescent="0.3">
      <c r="C4148" s="1" t="str">
        <f>IF(A4148="","",VLOOKUP(A4148,dispensa!$A$4:$B$5004,2))</f>
        <v/>
      </c>
    </row>
    <row r="4149" spans="3:3" x14ac:dyDescent="0.3">
      <c r="C4149" s="1" t="str">
        <f>IF(A4149="","",VLOOKUP(A4149,dispensa!$A$4:$B$5004,2))</f>
        <v/>
      </c>
    </row>
    <row r="4150" spans="3:3" x14ac:dyDescent="0.3">
      <c r="C4150" s="1" t="str">
        <f>IF(A4150="","",VLOOKUP(A4150,dispensa!$A$4:$B$5004,2))</f>
        <v/>
      </c>
    </row>
    <row r="4151" spans="3:3" x14ac:dyDescent="0.3">
      <c r="C4151" s="1" t="str">
        <f>IF(A4151="","",VLOOKUP(A4151,dispensa!$A$4:$B$5004,2))</f>
        <v/>
      </c>
    </row>
    <row r="4152" spans="3:3" x14ac:dyDescent="0.3">
      <c r="C4152" s="1" t="str">
        <f>IF(A4152="","",VLOOKUP(A4152,dispensa!$A$4:$B$5004,2))</f>
        <v/>
      </c>
    </row>
    <row r="4153" spans="3:3" x14ac:dyDescent="0.3">
      <c r="C4153" s="1" t="str">
        <f>IF(A4153="","",VLOOKUP(A4153,dispensa!$A$4:$B$5004,2))</f>
        <v/>
      </c>
    </row>
    <row r="4154" spans="3:3" x14ac:dyDescent="0.3">
      <c r="C4154" s="1" t="str">
        <f>IF(A4154="","",VLOOKUP(A4154,dispensa!$A$4:$B$5004,2))</f>
        <v/>
      </c>
    </row>
    <row r="4155" spans="3:3" x14ac:dyDescent="0.3">
      <c r="C4155" s="1" t="str">
        <f>IF(A4155="","",VLOOKUP(A4155,dispensa!$A$4:$B$5004,2))</f>
        <v/>
      </c>
    </row>
    <row r="4156" spans="3:3" x14ac:dyDescent="0.3">
      <c r="C4156" s="1" t="str">
        <f>IF(A4156="","",VLOOKUP(A4156,dispensa!$A$4:$B$5004,2))</f>
        <v/>
      </c>
    </row>
    <row r="4157" spans="3:3" x14ac:dyDescent="0.3">
      <c r="C4157" s="1" t="str">
        <f>IF(A4157="","",VLOOKUP(A4157,dispensa!$A$4:$B$5004,2))</f>
        <v/>
      </c>
    </row>
    <row r="4158" spans="3:3" x14ac:dyDescent="0.3">
      <c r="C4158" s="1" t="str">
        <f>IF(A4158="","",VLOOKUP(A4158,dispensa!$A$4:$B$5004,2))</f>
        <v/>
      </c>
    </row>
    <row r="4159" spans="3:3" x14ac:dyDescent="0.3">
      <c r="C4159" s="1" t="str">
        <f>IF(A4159="","",VLOOKUP(A4159,dispensa!$A$4:$B$5004,2))</f>
        <v/>
      </c>
    </row>
    <row r="4160" spans="3:3" x14ac:dyDescent="0.3">
      <c r="C4160" s="1" t="str">
        <f>IF(A4160="","",VLOOKUP(A4160,dispensa!$A$4:$B$5004,2))</f>
        <v/>
      </c>
    </row>
    <row r="4161" spans="3:3" x14ac:dyDescent="0.3">
      <c r="C4161" s="1" t="str">
        <f>IF(A4161="","",VLOOKUP(A4161,dispensa!$A$4:$B$5004,2))</f>
        <v/>
      </c>
    </row>
    <row r="4162" spans="3:3" x14ac:dyDescent="0.3">
      <c r="C4162" s="1" t="str">
        <f>IF(A4162="","",VLOOKUP(A4162,dispensa!$A$4:$B$5004,2))</f>
        <v/>
      </c>
    </row>
    <row r="4163" spans="3:3" x14ac:dyDescent="0.3">
      <c r="C4163" s="1" t="str">
        <f>IF(A4163="","",VLOOKUP(A4163,dispensa!$A$4:$B$5004,2))</f>
        <v/>
      </c>
    </row>
    <row r="4164" spans="3:3" x14ac:dyDescent="0.3">
      <c r="C4164" s="1" t="str">
        <f>IF(A4164="","",VLOOKUP(A4164,dispensa!$A$4:$B$5004,2))</f>
        <v/>
      </c>
    </row>
    <row r="4165" spans="3:3" x14ac:dyDescent="0.3">
      <c r="C4165" s="1" t="str">
        <f>IF(A4165="","",VLOOKUP(A4165,dispensa!$A$4:$B$5004,2))</f>
        <v/>
      </c>
    </row>
    <row r="4166" spans="3:3" x14ac:dyDescent="0.3">
      <c r="C4166" s="1" t="str">
        <f>IF(A4166="","",VLOOKUP(A4166,dispensa!$A$4:$B$5004,2))</f>
        <v/>
      </c>
    </row>
    <row r="4167" spans="3:3" x14ac:dyDescent="0.3">
      <c r="C4167" s="1" t="str">
        <f>IF(A4167="","",VLOOKUP(A4167,dispensa!$A$4:$B$5004,2))</f>
        <v/>
      </c>
    </row>
    <row r="4168" spans="3:3" x14ac:dyDescent="0.3">
      <c r="C4168" s="1" t="str">
        <f>IF(A4168="","",VLOOKUP(A4168,dispensa!$A$4:$B$5004,2))</f>
        <v/>
      </c>
    </row>
    <row r="4169" spans="3:3" x14ac:dyDescent="0.3">
      <c r="C4169" s="1" t="str">
        <f>IF(A4169="","",VLOOKUP(A4169,dispensa!$A$4:$B$5004,2))</f>
        <v/>
      </c>
    </row>
    <row r="4170" spans="3:3" x14ac:dyDescent="0.3">
      <c r="C4170" s="1" t="str">
        <f>IF(A4170="","",VLOOKUP(A4170,dispensa!$A$4:$B$5004,2))</f>
        <v/>
      </c>
    </row>
    <row r="4171" spans="3:3" x14ac:dyDescent="0.3">
      <c r="C4171" s="1" t="str">
        <f>IF(A4171="","",VLOOKUP(A4171,dispensa!$A$4:$B$5004,2))</f>
        <v/>
      </c>
    </row>
    <row r="4172" spans="3:3" x14ac:dyDescent="0.3">
      <c r="C4172" s="1" t="str">
        <f>IF(A4172="","",VLOOKUP(A4172,dispensa!$A$4:$B$5004,2))</f>
        <v/>
      </c>
    </row>
    <row r="4173" spans="3:3" x14ac:dyDescent="0.3">
      <c r="C4173" s="1" t="str">
        <f>IF(A4173="","",VLOOKUP(A4173,dispensa!$A$4:$B$5004,2))</f>
        <v/>
      </c>
    </row>
    <row r="4174" spans="3:3" x14ac:dyDescent="0.3">
      <c r="C4174" s="1" t="str">
        <f>IF(A4174="","",VLOOKUP(A4174,dispensa!$A$4:$B$5004,2))</f>
        <v/>
      </c>
    </row>
    <row r="4175" spans="3:3" x14ac:dyDescent="0.3">
      <c r="C4175" s="1" t="str">
        <f>IF(A4175="","",VLOOKUP(A4175,dispensa!$A$4:$B$5004,2))</f>
        <v/>
      </c>
    </row>
    <row r="4176" spans="3:3" x14ac:dyDescent="0.3">
      <c r="C4176" s="1" t="str">
        <f>IF(A4176="","",VLOOKUP(A4176,dispensa!$A$4:$B$5004,2))</f>
        <v/>
      </c>
    </row>
    <row r="4177" spans="3:3" x14ac:dyDescent="0.3">
      <c r="C4177" s="1" t="str">
        <f>IF(A4177="","",VLOOKUP(A4177,dispensa!$A$4:$B$5004,2))</f>
        <v/>
      </c>
    </row>
    <row r="4178" spans="3:3" x14ac:dyDescent="0.3">
      <c r="C4178" s="1" t="str">
        <f>IF(A4178="","",VLOOKUP(A4178,dispensa!$A$4:$B$5004,2))</f>
        <v/>
      </c>
    </row>
    <row r="4179" spans="3:3" x14ac:dyDescent="0.3">
      <c r="C4179" s="1" t="str">
        <f>IF(A4179="","",VLOOKUP(A4179,dispensa!$A$4:$B$5004,2))</f>
        <v/>
      </c>
    </row>
    <row r="4180" spans="3:3" x14ac:dyDescent="0.3">
      <c r="C4180" s="1" t="str">
        <f>IF(A4180="","",VLOOKUP(A4180,dispensa!$A$4:$B$5004,2))</f>
        <v/>
      </c>
    </row>
    <row r="4181" spans="3:3" x14ac:dyDescent="0.3">
      <c r="C4181" s="1" t="str">
        <f>IF(A4181="","",VLOOKUP(A4181,dispensa!$A$4:$B$5004,2))</f>
        <v/>
      </c>
    </row>
    <row r="4182" spans="3:3" x14ac:dyDescent="0.3">
      <c r="C4182" s="1" t="str">
        <f>IF(A4182="","",VLOOKUP(A4182,dispensa!$A$4:$B$5004,2))</f>
        <v/>
      </c>
    </row>
    <row r="4183" spans="3:3" x14ac:dyDescent="0.3">
      <c r="C4183" s="1" t="str">
        <f>IF(A4183="","",VLOOKUP(A4183,dispensa!$A$4:$B$5004,2))</f>
        <v/>
      </c>
    </row>
    <row r="4184" spans="3:3" x14ac:dyDescent="0.3">
      <c r="C4184" s="1" t="str">
        <f>IF(A4184="","",VLOOKUP(A4184,dispensa!$A$4:$B$5004,2))</f>
        <v/>
      </c>
    </row>
    <row r="4185" spans="3:3" x14ac:dyDescent="0.3">
      <c r="C4185" s="1" t="str">
        <f>IF(A4185="","",VLOOKUP(A4185,dispensa!$A$4:$B$5004,2))</f>
        <v/>
      </c>
    </row>
    <row r="4186" spans="3:3" x14ac:dyDescent="0.3">
      <c r="C4186" s="1" t="str">
        <f>IF(A4186="","",VLOOKUP(A4186,dispensa!$A$4:$B$5004,2))</f>
        <v/>
      </c>
    </row>
    <row r="4187" spans="3:3" x14ac:dyDescent="0.3">
      <c r="C4187" s="1" t="str">
        <f>IF(A4187="","",VLOOKUP(A4187,dispensa!$A$4:$B$5004,2))</f>
        <v/>
      </c>
    </row>
    <row r="4188" spans="3:3" x14ac:dyDescent="0.3">
      <c r="C4188" s="1" t="str">
        <f>IF(A4188="","",VLOOKUP(A4188,dispensa!$A$4:$B$5004,2))</f>
        <v/>
      </c>
    </row>
    <row r="4189" spans="3:3" x14ac:dyDescent="0.3">
      <c r="C4189" s="1" t="str">
        <f>IF(A4189="","",VLOOKUP(A4189,dispensa!$A$4:$B$5004,2))</f>
        <v/>
      </c>
    </row>
    <row r="4190" spans="3:3" x14ac:dyDescent="0.3">
      <c r="C4190" s="1" t="str">
        <f>IF(A4190="","",VLOOKUP(A4190,dispensa!$A$4:$B$5004,2))</f>
        <v/>
      </c>
    </row>
    <row r="4191" spans="3:3" x14ac:dyDescent="0.3">
      <c r="C4191" s="1" t="str">
        <f>IF(A4191="","",VLOOKUP(A4191,dispensa!$A$4:$B$5004,2))</f>
        <v/>
      </c>
    </row>
    <row r="4192" spans="3:3" x14ac:dyDescent="0.3">
      <c r="C4192" s="1" t="str">
        <f>IF(A4192="","",VLOOKUP(A4192,dispensa!$A$4:$B$5004,2))</f>
        <v/>
      </c>
    </row>
    <row r="4193" spans="3:3" x14ac:dyDescent="0.3">
      <c r="C4193" s="1" t="str">
        <f>IF(A4193="","",VLOOKUP(A4193,dispensa!$A$4:$B$5004,2))</f>
        <v/>
      </c>
    </row>
    <row r="4194" spans="3:3" x14ac:dyDescent="0.3">
      <c r="C4194" s="1" t="str">
        <f>IF(A4194="","",VLOOKUP(A4194,dispensa!$A$4:$B$5004,2))</f>
        <v/>
      </c>
    </row>
    <row r="4195" spans="3:3" x14ac:dyDescent="0.3">
      <c r="C4195" s="1" t="str">
        <f>IF(A4195="","",VLOOKUP(A4195,dispensa!$A$4:$B$5004,2))</f>
        <v/>
      </c>
    </row>
    <row r="4196" spans="3:3" x14ac:dyDescent="0.3">
      <c r="C4196" s="1" t="str">
        <f>IF(A4196="","",VLOOKUP(A4196,dispensa!$A$4:$B$5004,2))</f>
        <v/>
      </c>
    </row>
    <row r="4197" spans="3:3" x14ac:dyDescent="0.3">
      <c r="C4197" s="1" t="str">
        <f>IF(A4197="","",VLOOKUP(A4197,dispensa!$A$4:$B$5004,2))</f>
        <v/>
      </c>
    </row>
    <row r="4198" spans="3:3" x14ac:dyDescent="0.3">
      <c r="C4198" s="1" t="str">
        <f>IF(A4198="","",VLOOKUP(A4198,dispensa!$A$4:$B$5004,2))</f>
        <v/>
      </c>
    </row>
    <row r="4199" spans="3:3" x14ac:dyDescent="0.3">
      <c r="C4199" s="1" t="str">
        <f>IF(A4199="","",VLOOKUP(A4199,dispensa!$A$4:$B$5004,2))</f>
        <v/>
      </c>
    </row>
    <row r="4200" spans="3:3" x14ac:dyDescent="0.3">
      <c r="C4200" s="1" t="str">
        <f>IF(A4200="","",VLOOKUP(A4200,dispensa!$A$4:$B$5004,2))</f>
        <v/>
      </c>
    </row>
    <row r="4201" spans="3:3" x14ac:dyDescent="0.3">
      <c r="C4201" s="1" t="str">
        <f>IF(A4201="","",VLOOKUP(A4201,dispensa!$A$4:$B$5004,2))</f>
        <v/>
      </c>
    </row>
    <row r="4202" spans="3:3" x14ac:dyDescent="0.3">
      <c r="C4202" s="1" t="str">
        <f>IF(A4202="","",VLOOKUP(A4202,dispensa!$A$4:$B$5004,2))</f>
        <v/>
      </c>
    </row>
    <row r="4203" spans="3:3" x14ac:dyDescent="0.3">
      <c r="C4203" s="1" t="str">
        <f>IF(A4203="","",VLOOKUP(A4203,dispensa!$A$4:$B$5004,2))</f>
        <v/>
      </c>
    </row>
    <row r="4204" spans="3:3" x14ac:dyDescent="0.3">
      <c r="C4204" s="1" t="str">
        <f>IF(A4204="","",VLOOKUP(A4204,dispensa!$A$4:$B$5004,2))</f>
        <v/>
      </c>
    </row>
    <row r="4205" spans="3:3" x14ac:dyDescent="0.3">
      <c r="C4205" s="1" t="str">
        <f>IF(A4205="","",VLOOKUP(A4205,dispensa!$A$4:$B$5004,2))</f>
        <v/>
      </c>
    </row>
    <row r="4206" spans="3:3" x14ac:dyDescent="0.3">
      <c r="C4206" s="1" t="str">
        <f>IF(A4206="","",VLOOKUP(A4206,dispensa!$A$4:$B$5004,2))</f>
        <v/>
      </c>
    </row>
    <row r="4207" spans="3:3" x14ac:dyDescent="0.3">
      <c r="C4207" s="1" t="str">
        <f>IF(A4207="","",VLOOKUP(A4207,dispensa!$A$4:$B$5004,2))</f>
        <v/>
      </c>
    </row>
    <row r="4208" spans="3:3" x14ac:dyDescent="0.3">
      <c r="C4208" s="1" t="str">
        <f>IF(A4208="","",VLOOKUP(A4208,dispensa!$A$4:$B$5004,2))</f>
        <v/>
      </c>
    </row>
    <row r="4209" spans="3:3" x14ac:dyDescent="0.3">
      <c r="C4209" s="1" t="str">
        <f>IF(A4209="","",VLOOKUP(A4209,dispensa!$A$4:$B$5004,2))</f>
        <v/>
      </c>
    </row>
    <row r="4210" spans="3:3" x14ac:dyDescent="0.3">
      <c r="C4210" s="1" t="str">
        <f>IF(A4210="","",VLOOKUP(A4210,dispensa!$A$4:$B$5004,2))</f>
        <v/>
      </c>
    </row>
    <row r="4211" spans="3:3" x14ac:dyDescent="0.3">
      <c r="C4211" s="1" t="str">
        <f>IF(A4211="","",VLOOKUP(A4211,dispensa!$A$4:$B$5004,2))</f>
        <v/>
      </c>
    </row>
    <row r="4212" spans="3:3" x14ac:dyDescent="0.3">
      <c r="C4212" s="1" t="str">
        <f>IF(A4212="","",VLOOKUP(A4212,dispensa!$A$4:$B$5004,2))</f>
        <v/>
      </c>
    </row>
    <row r="4213" spans="3:3" x14ac:dyDescent="0.3">
      <c r="C4213" s="1" t="str">
        <f>IF(A4213="","",VLOOKUP(A4213,dispensa!$A$4:$B$5004,2))</f>
        <v/>
      </c>
    </row>
    <row r="4214" spans="3:3" x14ac:dyDescent="0.3">
      <c r="C4214" s="1" t="str">
        <f>IF(A4214="","",VLOOKUP(A4214,dispensa!$A$4:$B$5004,2))</f>
        <v/>
      </c>
    </row>
    <row r="4215" spans="3:3" x14ac:dyDescent="0.3">
      <c r="C4215" s="1" t="str">
        <f>IF(A4215="","",VLOOKUP(A4215,dispensa!$A$4:$B$5004,2))</f>
        <v/>
      </c>
    </row>
    <row r="4216" spans="3:3" x14ac:dyDescent="0.3">
      <c r="C4216" s="1" t="str">
        <f>IF(A4216="","",VLOOKUP(A4216,dispensa!$A$4:$B$5004,2))</f>
        <v/>
      </c>
    </row>
    <row r="4217" spans="3:3" x14ac:dyDescent="0.3">
      <c r="C4217" s="1" t="str">
        <f>IF(A4217="","",VLOOKUP(A4217,dispensa!$A$4:$B$5004,2))</f>
        <v/>
      </c>
    </row>
    <row r="4218" spans="3:3" x14ac:dyDescent="0.3">
      <c r="C4218" s="1" t="str">
        <f>IF(A4218="","",VLOOKUP(A4218,dispensa!$A$4:$B$5004,2))</f>
        <v/>
      </c>
    </row>
    <row r="4219" spans="3:3" x14ac:dyDescent="0.3">
      <c r="C4219" s="1" t="str">
        <f>IF(A4219="","",VLOOKUP(A4219,dispensa!$A$4:$B$5004,2))</f>
        <v/>
      </c>
    </row>
    <row r="4220" spans="3:3" x14ac:dyDescent="0.3">
      <c r="C4220" s="1" t="str">
        <f>IF(A4220="","",VLOOKUP(A4220,dispensa!$A$4:$B$5004,2))</f>
        <v/>
      </c>
    </row>
    <row r="4221" spans="3:3" x14ac:dyDescent="0.3">
      <c r="C4221" s="1" t="str">
        <f>IF(A4221="","",VLOOKUP(A4221,dispensa!$A$4:$B$5004,2))</f>
        <v/>
      </c>
    </row>
    <row r="4222" spans="3:3" x14ac:dyDescent="0.3">
      <c r="C4222" s="1" t="str">
        <f>IF(A4222="","",VLOOKUP(A4222,dispensa!$A$4:$B$5004,2))</f>
        <v/>
      </c>
    </row>
    <row r="4223" spans="3:3" x14ac:dyDescent="0.3">
      <c r="C4223" s="1" t="str">
        <f>IF(A4223="","",VLOOKUP(A4223,dispensa!$A$4:$B$5004,2))</f>
        <v/>
      </c>
    </row>
    <row r="4224" spans="3:3" x14ac:dyDescent="0.3">
      <c r="C4224" s="1" t="str">
        <f>IF(A4224="","",VLOOKUP(A4224,dispensa!$A$4:$B$5004,2))</f>
        <v/>
      </c>
    </row>
    <row r="4225" spans="3:3" x14ac:dyDescent="0.3">
      <c r="C4225" s="1" t="str">
        <f>IF(A4225="","",VLOOKUP(A4225,dispensa!$A$4:$B$5004,2))</f>
        <v/>
      </c>
    </row>
    <row r="4226" spans="3:3" x14ac:dyDescent="0.3">
      <c r="C4226" s="1" t="str">
        <f>IF(A4226="","",VLOOKUP(A4226,dispensa!$A$4:$B$5004,2))</f>
        <v/>
      </c>
    </row>
    <row r="4227" spans="3:3" x14ac:dyDescent="0.3">
      <c r="C4227" s="1" t="str">
        <f>IF(A4227="","",VLOOKUP(A4227,dispensa!$A$4:$B$5004,2))</f>
        <v/>
      </c>
    </row>
    <row r="4228" spans="3:3" x14ac:dyDescent="0.3">
      <c r="C4228" s="1" t="str">
        <f>IF(A4228="","",VLOOKUP(A4228,dispensa!$A$4:$B$5004,2))</f>
        <v/>
      </c>
    </row>
    <row r="4229" spans="3:3" x14ac:dyDescent="0.3">
      <c r="C4229" s="1" t="str">
        <f>IF(A4229="","",VLOOKUP(A4229,dispensa!$A$4:$B$5004,2))</f>
        <v/>
      </c>
    </row>
    <row r="4230" spans="3:3" x14ac:dyDescent="0.3">
      <c r="C4230" s="1" t="str">
        <f>IF(A4230="","",VLOOKUP(A4230,dispensa!$A$4:$B$5004,2))</f>
        <v/>
      </c>
    </row>
    <row r="4231" spans="3:3" x14ac:dyDescent="0.3">
      <c r="C4231" s="1" t="str">
        <f>IF(A4231="","",VLOOKUP(A4231,dispensa!$A$4:$B$5004,2))</f>
        <v/>
      </c>
    </row>
    <row r="4232" spans="3:3" x14ac:dyDescent="0.3">
      <c r="C4232" s="1" t="str">
        <f>IF(A4232="","",VLOOKUP(A4232,dispensa!$A$4:$B$5004,2))</f>
        <v/>
      </c>
    </row>
    <row r="4233" spans="3:3" x14ac:dyDescent="0.3">
      <c r="C4233" s="1" t="str">
        <f>IF(A4233="","",VLOOKUP(A4233,dispensa!$A$4:$B$5004,2))</f>
        <v/>
      </c>
    </row>
    <row r="4234" spans="3:3" x14ac:dyDescent="0.3">
      <c r="C4234" s="1" t="str">
        <f>IF(A4234="","",VLOOKUP(A4234,dispensa!$A$4:$B$5004,2))</f>
        <v/>
      </c>
    </row>
    <row r="4235" spans="3:3" x14ac:dyDescent="0.3">
      <c r="C4235" s="1" t="str">
        <f>IF(A4235="","",VLOOKUP(A4235,dispensa!$A$4:$B$5004,2))</f>
        <v/>
      </c>
    </row>
    <row r="4236" spans="3:3" x14ac:dyDescent="0.3">
      <c r="C4236" s="1" t="str">
        <f>IF(A4236="","",VLOOKUP(A4236,dispensa!$A$4:$B$5004,2))</f>
        <v/>
      </c>
    </row>
    <row r="4237" spans="3:3" x14ac:dyDescent="0.3">
      <c r="C4237" s="1" t="str">
        <f>IF(A4237="","",VLOOKUP(A4237,dispensa!$A$4:$B$5004,2))</f>
        <v/>
      </c>
    </row>
    <row r="4238" spans="3:3" x14ac:dyDescent="0.3">
      <c r="C4238" s="1" t="str">
        <f>IF(A4238="","",VLOOKUP(A4238,dispensa!$A$4:$B$5004,2))</f>
        <v/>
      </c>
    </row>
    <row r="4239" spans="3:3" x14ac:dyDescent="0.3">
      <c r="C4239" s="1" t="str">
        <f>IF(A4239="","",VLOOKUP(A4239,dispensa!$A$4:$B$5004,2))</f>
        <v/>
      </c>
    </row>
    <row r="4240" spans="3:3" x14ac:dyDescent="0.3">
      <c r="C4240" s="1" t="str">
        <f>IF(A4240="","",VLOOKUP(A4240,dispensa!$A$4:$B$5004,2))</f>
        <v/>
      </c>
    </row>
    <row r="4241" spans="3:3" x14ac:dyDescent="0.3">
      <c r="C4241" s="1" t="str">
        <f>IF(A4241="","",VLOOKUP(A4241,dispensa!$A$4:$B$5004,2))</f>
        <v/>
      </c>
    </row>
    <row r="4242" spans="3:3" x14ac:dyDescent="0.3">
      <c r="C4242" s="1" t="str">
        <f>IF(A4242="","",VLOOKUP(A4242,dispensa!$A$4:$B$5004,2))</f>
        <v/>
      </c>
    </row>
    <row r="4243" spans="3:3" x14ac:dyDescent="0.3">
      <c r="C4243" s="1" t="str">
        <f>IF(A4243="","",VLOOKUP(A4243,dispensa!$A$4:$B$5004,2))</f>
        <v/>
      </c>
    </row>
    <row r="4244" spans="3:3" x14ac:dyDescent="0.3">
      <c r="C4244" s="1" t="str">
        <f>IF(A4244="","",VLOOKUP(A4244,dispensa!$A$4:$B$5004,2))</f>
        <v/>
      </c>
    </row>
    <row r="4245" spans="3:3" x14ac:dyDescent="0.3">
      <c r="C4245" s="1" t="str">
        <f>IF(A4245="","",VLOOKUP(A4245,dispensa!$A$4:$B$5004,2))</f>
        <v/>
      </c>
    </row>
    <row r="4246" spans="3:3" x14ac:dyDescent="0.3">
      <c r="C4246" s="1" t="str">
        <f>IF(A4246="","",VLOOKUP(A4246,dispensa!$A$4:$B$5004,2))</f>
        <v/>
      </c>
    </row>
    <row r="4247" spans="3:3" x14ac:dyDescent="0.3">
      <c r="C4247" s="1" t="str">
        <f>IF(A4247="","",VLOOKUP(A4247,dispensa!$A$4:$B$5004,2))</f>
        <v/>
      </c>
    </row>
    <row r="4248" spans="3:3" x14ac:dyDescent="0.3">
      <c r="C4248" s="1" t="str">
        <f>IF(A4248="","",VLOOKUP(A4248,dispensa!$A$4:$B$5004,2))</f>
        <v/>
      </c>
    </row>
    <row r="4249" spans="3:3" x14ac:dyDescent="0.3">
      <c r="C4249" s="1" t="str">
        <f>IF(A4249="","",VLOOKUP(A4249,dispensa!$A$4:$B$5004,2))</f>
        <v/>
      </c>
    </row>
    <row r="4250" spans="3:3" x14ac:dyDescent="0.3">
      <c r="C4250" s="1" t="str">
        <f>IF(A4250="","",VLOOKUP(A4250,dispensa!$A$4:$B$5004,2))</f>
        <v/>
      </c>
    </row>
    <row r="4251" spans="3:3" x14ac:dyDescent="0.3">
      <c r="C4251" s="1" t="str">
        <f>IF(A4251="","",VLOOKUP(A4251,dispensa!$A$4:$B$5004,2))</f>
        <v/>
      </c>
    </row>
    <row r="4252" spans="3:3" x14ac:dyDescent="0.3">
      <c r="C4252" s="1" t="str">
        <f>IF(A4252="","",VLOOKUP(A4252,dispensa!$A$4:$B$5004,2))</f>
        <v/>
      </c>
    </row>
    <row r="4253" spans="3:3" x14ac:dyDescent="0.3">
      <c r="C4253" s="1" t="str">
        <f>IF(A4253="","",VLOOKUP(A4253,dispensa!$A$4:$B$5004,2))</f>
        <v/>
      </c>
    </row>
    <row r="4254" spans="3:3" x14ac:dyDescent="0.3">
      <c r="C4254" s="1" t="str">
        <f>IF(A4254="","",VLOOKUP(A4254,dispensa!$A$4:$B$5004,2))</f>
        <v/>
      </c>
    </row>
    <row r="4255" spans="3:3" x14ac:dyDescent="0.3">
      <c r="C4255" s="1" t="str">
        <f>IF(A4255="","",VLOOKUP(A4255,dispensa!$A$4:$B$5004,2))</f>
        <v/>
      </c>
    </row>
    <row r="4256" spans="3:3" x14ac:dyDescent="0.3">
      <c r="C4256" s="1" t="str">
        <f>IF(A4256="","",VLOOKUP(A4256,dispensa!$A$4:$B$5004,2))</f>
        <v/>
      </c>
    </row>
    <row r="4257" spans="3:3" x14ac:dyDescent="0.3">
      <c r="C4257" s="1" t="str">
        <f>IF(A4257="","",VLOOKUP(A4257,dispensa!$A$4:$B$5004,2))</f>
        <v/>
      </c>
    </row>
    <row r="4258" spans="3:3" x14ac:dyDescent="0.3">
      <c r="C4258" s="1" t="str">
        <f>IF(A4258="","",VLOOKUP(A4258,dispensa!$A$4:$B$5004,2))</f>
        <v/>
      </c>
    </row>
    <row r="4259" spans="3:3" x14ac:dyDescent="0.3">
      <c r="C4259" s="1" t="str">
        <f>IF(A4259="","",VLOOKUP(A4259,dispensa!$A$4:$B$5004,2))</f>
        <v/>
      </c>
    </row>
    <row r="4260" spans="3:3" x14ac:dyDescent="0.3">
      <c r="C4260" s="1" t="str">
        <f>IF(A4260="","",VLOOKUP(A4260,dispensa!$A$4:$B$5004,2))</f>
        <v/>
      </c>
    </row>
    <row r="4261" spans="3:3" x14ac:dyDescent="0.3">
      <c r="C4261" s="1" t="str">
        <f>IF(A4261="","",VLOOKUP(A4261,dispensa!$A$4:$B$5004,2))</f>
        <v/>
      </c>
    </row>
    <row r="4262" spans="3:3" x14ac:dyDescent="0.3">
      <c r="C4262" s="1" t="str">
        <f>IF(A4262="","",VLOOKUP(A4262,dispensa!$A$4:$B$5004,2))</f>
        <v/>
      </c>
    </row>
    <row r="4263" spans="3:3" x14ac:dyDescent="0.3">
      <c r="C4263" s="1" t="str">
        <f>IF(A4263="","",VLOOKUP(A4263,dispensa!$A$4:$B$5004,2))</f>
        <v/>
      </c>
    </row>
    <row r="4264" spans="3:3" x14ac:dyDescent="0.3">
      <c r="C4264" s="1" t="str">
        <f>IF(A4264="","",VLOOKUP(A4264,dispensa!$A$4:$B$5004,2))</f>
        <v/>
      </c>
    </row>
    <row r="4265" spans="3:3" x14ac:dyDescent="0.3">
      <c r="C4265" s="1" t="str">
        <f>IF(A4265="","",VLOOKUP(A4265,dispensa!$A$4:$B$5004,2))</f>
        <v/>
      </c>
    </row>
    <row r="4266" spans="3:3" x14ac:dyDescent="0.3">
      <c r="C4266" s="1" t="str">
        <f>IF(A4266="","",VLOOKUP(A4266,dispensa!$A$4:$B$5004,2))</f>
        <v/>
      </c>
    </row>
    <row r="4267" spans="3:3" x14ac:dyDescent="0.3">
      <c r="C4267" s="1" t="str">
        <f>IF(A4267="","",VLOOKUP(A4267,dispensa!$A$4:$B$5004,2))</f>
        <v/>
      </c>
    </row>
    <row r="4268" spans="3:3" x14ac:dyDescent="0.3">
      <c r="C4268" s="1" t="str">
        <f>IF(A4268="","",VLOOKUP(A4268,dispensa!$A$4:$B$5004,2))</f>
        <v/>
      </c>
    </row>
    <row r="4269" spans="3:3" x14ac:dyDescent="0.3">
      <c r="C4269" s="1" t="str">
        <f>IF(A4269="","",VLOOKUP(A4269,dispensa!$A$4:$B$5004,2))</f>
        <v/>
      </c>
    </row>
    <row r="4270" spans="3:3" x14ac:dyDescent="0.3">
      <c r="C4270" s="1" t="str">
        <f>IF(A4270="","",VLOOKUP(A4270,dispensa!$A$4:$B$5004,2))</f>
        <v/>
      </c>
    </row>
    <row r="4271" spans="3:3" x14ac:dyDescent="0.3">
      <c r="C4271" s="1" t="str">
        <f>IF(A4271="","",VLOOKUP(A4271,dispensa!$A$4:$B$5004,2))</f>
        <v/>
      </c>
    </row>
    <row r="4272" spans="3:3" x14ac:dyDescent="0.3">
      <c r="C4272" s="1" t="str">
        <f>IF(A4272="","",VLOOKUP(A4272,dispensa!$A$4:$B$5004,2))</f>
        <v/>
      </c>
    </row>
    <row r="4273" spans="3:3" x14ac:dyDescent="0.3">
      <c r="C4273" s="1" t="str">
        <f>IF(A4273="","",VLOOKUP(A4273,dispensa!$A$4:$B$5004,2))</f>
        <v/>
      </c>
    </row>
    <row r="4274" spans="3:3" x14ac:dyDescent="0.3">
      <c r="C4274" s="1" t="str">
        <f>IF(A4274="","",VLOOKUP(A4274,dispensa!$A$4:$B$5004,2))</f>
        <v/>
      </c>
    </row>
    <row r="4275" spans="3:3" x14ac:dyDescent="0.3">
      <c r="C4275" s="1" t="str">
        <f>IF(A4275="","",VLOOKUP(A4275,dispensa!$A$4:$B$5004,2))</f>
        <v/>
      </c>
    </row>
    <row r="4276" spans="3:3" x14ac:dyDescent="0.3">
      <c r="C4276" s="1" t="str">
        <f>IF(A4276="","",VLOOKUP(A4276,dispensa!$A$4:$B$5004,2))</f>
        <v/>
      </c>
    </row>
    <row r="4277" spans="3:3" x14ac:dyDescent="0.3">
      <c r="C4277" s="1" t="str">
        <f>IF(A4277="","",VLOOKUP(A4277,dispensa!$A$4:$B$5004,2))</f>
        <v/>
      </c>
    </row>
    <row r="4278" spans="3:3" x14ac:dyDescent="0.3">
      <c r="C4278" s="1" t="str">
        <f>IF(A4278="","",VLOOKUP(A4278,dispensa!$A$4:$B$5004,2))</f>
        <v/>
      </c>
    </row>
    <row r="4279" spans="3:3" x14ac:dyDescent="0.3">
      <c r="C4279" s="1" t="str">
        <f>IF(A4279="","",VLOOKUP(A4279,dispensa!$A$4:$B$5004,2))</f>
        <v/>
      </c>
    </row>
    <row r="4280" spans="3:3" x14ac:dyDescent="0.3">
      <c r="C4280" s="1" t="str">
        <f>IF(A4280="","",VLOOKUP(A4280,dispensa!$A$4:$B$5004,2))</f>
        <v/>
      </c>
    </row>
    <row r="4281" spans="3:3" x14ac:dyDescent="0.3">
      <c r="C4281" s="1" t="str">
        <f>IF(A4281="","",VLOOKUP(A4281,dispensa!$A$4:$B$5004,2))</f>
        <v/>
      </c>
    </row>
    <row r="4282" spans="3:3" x14ac:dyDescent="0.3">
      <c r="C4282" s="1" t="str">
        <f>IF(A4282="","",VLOOKUP(A4282,dispensa!$A$4:$B$5004,2))</f>
        <v/>
      </c>
    </row>
    <row r="4283" spans="3:3" x14ac:dyDescent="0.3">
      <c r="C4283" s="1" t="str">
        <f>IF(A4283="","",VLOOKUP(A4283,dispensa!$A$4:$B$5004,2))</f>
        <v/>
      </c>
    </row>
    <row r="4284" spans="3:3" x14ac:dyDescent="0.3">
      <c r="C4284" s="1" t="str">
        <f>IF(A4284="","",VLOOKUP(A4284,dispensa!$A$4:$B$5004,2))</f>
        <v/>
      </c>
    </row>
    <row r="4285" spans="3:3" x14ac:dyDescent="0.3">
      <c r="C4285" s="1" t="str">
        <f>IF(A4285="","",VLOOKUP(A4285,dispensa!$A$4:$B$5004,2))</f>
        <v/>
      </c>
    </row>
    <row r="4286" spans="3:3" x14ac:dyDescent="0.3">
      <c r="C4286" s="1" t="str">
        <f>IF(A4286="","",VLOOKUP(A4286,dispensa!$A$4:$B$5004,2))</f>
        <v/>
      </c>
    </row>
    <row r="4287" spans="3:3" x14ac:dyDescent="0.3">
      <c r="C4287" s="1" t="str">
        <f>IF(A4287="","",VLOOKUP(A4287,dispensa!$A$4:$B$5004,2))</f>
        <v/>
      </c>
    </row>
    <row r="4288" spans="3:3" x14ac:dyDescent="0.3">
      <c r="C4288" s="1" t="str">
        <f>IF(A4288="","",VLOOKUP(A4288,dispensa!$A$4:$B$5004,2))</f>
        <v/>
      </c>
    </row>
    <row r="4289" spans="3:3" x14ac:dyDescent="0.3">
      <c r="C4289" s="1" t="str">
        <f>IF(A4289="","",VLOOKUP(A4289,dispensa!$A$4:$B$5004,2))</f>
        <v/>
      </c>
    </row>
    <row r="4290" spans="3:3" x14ac:dyDescent="0.3">
      <c r="C4290" s="1" t="str">
        <f>IF(A4290="","",VLOOKUP(A4290,dispensa!$A$4:$B$5004,2))</f>
        <v/>
      </c>
    </row>
    <row r="4291" spans="3:3" x14ac:dyDescent="0.3">
      <c r="C4291" s="1" t="str">
        <f>IF(A4291="","",VLOOKUP(A4291,dispensa!$A$4:$B$5004,2))</f>
        <v/>
      </c>
    </row>
    <row r="4292" spans="3:3" x14ac:dyDescent="0.3">
      <c r="C4292" s="1" t="str">
        <f>IF(A4292="","",VLOOKUP(A4292,dispensa!$A$4:$B$5004,2))</f>
        <v/>
      </c>
    </row>
    <row r="4293" spans="3:3" x14ac:dyDescent="0.3">
      <c r="C4293" s="1" t="str">
        <f>IF(A4293="","",VLOOKUP(A4293,dispensa!$A$4:$B$5004,2))</f>
        <v/>
      </c>
    </row>
    <row r="4294" spans="3:3" x14ac:dyDescent="0.3">
      <c r="C4294" s="1" t="str">
        <f>IF(A4294="","",VLOOKUP(A4294,dispensa!$A$4:$B$5004,2))</f>
        <v/>
      </c>
    </row>
    <row r="4295" spans="3:3" x14ac:dyDescent="0.3">
      <c r="C4295" s="1" t="str">
        <f>IF(A4295="","",VLOOKUP(A4295,dispensa!$A$4:$B$5004,2))</f>
        <v/>
      </c>
    </row>
    <row r="4296" spans="3:3" x14ac:dyDescent="0.3">
      <c r="C4296" s="1" t="str">
        <f>IF(A4296="","",VLOOKUP(A4296,dispensa!$A$4:$B$5004,2))</f>
        <v/>
      </c>
    </row>
    <row r="4297" spans="3:3" x14ac:dyDescent="0.3">
      <c r="C4297" s="1" t="str">
        <f>IF(A4297="","",VLOOKUP(A4297,dispensa!$A$4:$B$5004,2))</f>
        <v/>
      </c>
    </row>
    <row r="4298" spans="3:3" x14ac:dyDescent="0.3">
      <c r="C4298" s="1" t="str">
        <f>IF(A4298="","",VLOOKUP(A4298,dispensa!$A$4:$B$5004,2))</f>
        <v/>
      </c>
    </row>
    <row r="4299" spans="3:3" x14ac:dyDescent="0.3">
      <c r="C4299" s="1" t="str">
        <f>IF(A4299="","",VLOOKUP(A4299,dispensa!$A$4:$B$5004,2))</f>
        <v/>
      </c>
    </row>
    <row r="4300" spans="3:3" x14ac:dyDescent="0.3">
      <c r="C4300" s="1" t="str">
        <f>IF(A4300="","",VLOOKUP(A4300,dispensa!$A$4:$B$5004,2))</f>
        <v/>
      </c>
    </row>
    <row r="4301" spans="3:3" x14ac:dyDescent="0.3">
      <c r="C4301" s="1" t="str">
        <f>IF(A4301="","",VLOOKUP(A4301,dispensa!$A$4:$B$5004,2))</f>
        <v/>
      </c>
    </row>
    <row r="4302" spans="3:3" x14ac:dyDescent="0.3">
      <c r="C4302" s="1" t="str">
        <f>IF(A4302="","",VLOOKUP(A4302,dispensa!$A$4:$B$5004,2))</f>
        <v/>
      </c>
    </row>
    <row r="4303" spans="3:3" x14ac:dyDescent="0.3">
      <c r="C4303" s="1" t="str">
        <f>IF(A4303="","",VLOOKUP(A4303,dispensa!$A$4:$B$5004,2))</f>
        <v/>
      </c>
    </row>
    <row r="4304" spans="3:3" x14ac:dyDescent="0.3">
      <c r="C4304" s="1" t="str">
        <f>IF(A4304="","",VLOOKUP(A4304,dispensa!$A$4:$B$5004,2))</f>
        <v/>
      </c>
    </row>
    <row r="4305" spans="3:3" x14ac:dyDescent="0.3">
      <c r="C4305" s="1" t="str">
        <f>IF(A4305="","",VLOOKUP(A4305,dispensa!$A$4:$B$5004,2))</f>
        <v/>
      </c>
    </row>
    <row r="4306" spans="3:3" x14ac:dyDescent="0.3">
      <c r="C4306" s="1" t="str">
        <f>IF(A4306="","",VLOOKUP(A4306,dispensa!$A$4:$B$5004,2))</f>
        <v/>
      </c>
    </row>
    <row r="4307" spans="3:3" x14ac:dyDescent="0.3">
      <c r="C4307" s="1" t="str">
        <f>IF(A4307="","",VLOOKUP(A4307,dispensa!$A$4:$B$5004,2))</f>
        <v/>
      </c>
    </row>
    <row r="4308" spans="3:3" x14ac:dyDescent="0.3">
      <c r="C4308" s="1" t="str">
        <f>IF(A4308="","",VLOOKUP(A4308,dispensa!$A$4:$B$5004,2))</f>
        <v/>
      </c>
    </row>
    <row r="4309" spans="3:3" x14ac:dyDescent="0.3">
      <c r="C4309" s="1" t="str">
        <f>IF(A4309="","",VLOOKUP(A4309,dispensa!$A$4:$B$5004,2))</f>
        <v/>
      </c>
    </row>
    <row r="4310" spans="3:3" x14ac:dyDescent="0.3">
      <c r="C4310" s="1" t="str">
        <f>IF(A4310="","",VLOOKUP(A4310,dispensa!$A$4:$B$5004,2))</f>
        <v/>
      </c>
    </row>
    <row r="4311" spans="3:3" x14ac:dyDescent="0.3">
      <c r="C4311" s="1" t="str">
        <f>IF(A4311="","",VLOOKUP(A4311,dispensa!$A$4:$B$5004,2))</f>
        <v/>
      </c>
    </row>
    <row r="4312" spans="3:3" x14ac:dyDescent="0.3">
      <c r="C4312" s="1" t="str">
        <f>IF(A4312="","",VLOOKUP(A4312,dispensa!$A$4:$B$5004,2))</f>
        <v/>
      </c>
    </row>
    <row r="4313" spans="3:3" x14ac:dyDescent="0.3">
      <c r="C4313" s="1" t="str">
        <f>IF(A4313="","",VLOOKUP(A4313,dispensa!$A$4:$B$5004,2))</f>
        <v/>
      </c>
    </row>
    <row r="4314" spans="3:3" x14ac:dyDescent="0.3">
      <c r="C4314" s="1" t="str">
        <f>IF(A4314="","",VLOOKUP(A4314,dispensa!$A$4:$B$5004,2))</f>
        <v/>
      </c>
    </row>
    <row r="4315" spans="3:3" x14ac:dyDescent="0.3">
      <c r="C4315" s="1" t="str">
        <f>IF(A4315="","",VLOOKUP(A4315,dispensa!$A$4:$B$5004,2))</f>
        <v/>
      </c>
    </row>
    <row r="4316" spans="3:3" x14ac:dyDescent="0.3">
      <c r="C4316" s="1" t="str">
        <f>IF(A4316="","",VLOOKUP(A4316,dispensa!$A$4:$B$5004,2))</f>
        <v/>
      </c>
    </row>
    <row r="4317" spans="3:3" x14ac:dyDescent="0.3">
      <c r="C4317" s="1" t="str">
        <f>IF(A4317="","",VLOOKUP(A4317,dispensa!$A$4:$B$5004,2))</f>
        <v/>
      </c>
    </row>
    <row r="4318" spans="3:3" x14ac:dyDescent="0.3">
      <c r="C4318" s="1" t="str">
        <f>IF(A4318="","",VLOOKUP(A4318,dispensa!$A$4:$B$5004,2))</f>
        <v/>
      </c>
    </row>
    <row r="4319" spans="3:3" x14ac:dyDescent="0.3">
      <c r="C4319" s="1" t="str">
        <f>IF(A4319="","",VLOOKUP(A4319,dispensa!$A$4:$B$5004,2))</f>
        <v/>
      </c>
    </row>
    <row r="4320" spans="3:3" x14ac:dyDescent="0.3">
      <c r="C4320" s="1" t="str">
        <f>IF(A4320="","",VLOOKUP(A4320,dispensa!$A$4:$B$5004,2))</f>
        <v/>
      </c>
    </row>
    <row r="4321" spans="3:3" x14ac:dyDescent="0.3">
      <c r="C4321" s="1" t="str">
        <f>IF(A4321="","",VLOOKUP(A4321,dispensa!$A$4:$B$5004,2))</f>
        <v/>
      </c>
    </row>
    <row r="4322" spans="3:3" x14ac:dyDescent="0.3">
      <c r="C4322" s="1" t="str">
        <f>IF(A4322="","",VLOOKUP(A4322,dispensa!$A$4:$B$5004,2))</f>
        <v/>
      </c>
    </row>
    <row r="4323" spans="3:3" x14ac:dyDescent="0.3">
      <c r="C4323" s="1" t="str">
        <f>IF(A4323="","",VLOOKUP(A4323,dispensa!$A$4:$B$5004,2))</f>
        <v/>
      </c>
    </row>
    <row r="4324" spans="3:3" x14ac:dyDescent="0.3">
      <c r="C4324" s="1" t="str">
        <f>IF(A4324="","",VLOOKUP(A4324,dispensa!$A$4:$B$5004,2))</f>
        <v/>
      </c>
    </row>
    <row r="4325" spans="3:3" x14ac:dyDescent="0.3">
      <c r="C4325" s="1" t="str">
        <f>IF(A4325="","",VLOOKUP(A4325,dispensa!$A$4:$B$5004,2))</f>
        <v/>
      </c>
    </row>
    <row r="4326" spans="3:3" x14ac:dyDescent="0.3">
      <c r="C4326" s="1" t="str">
        <f>IF(A4326="","",VLOOKUP(A4326,dispensa!$A$4:$B$5004,2))</f>
        <v/>
      </c>
    </row>
    <row r="4327" spans="3:3" x14ac:dyDescent="0.3">
      <c r="C4327" s="1" t="str">
        <f>IF(A4327="","",VLOOKUP(A4327,dispensa!$A$4:$B$5004,2))</f>
        <v/>
      </c>
    </row>
    <row r="4328" spans="3:3" x14ac:dyDescent="0.3">
      <c r="C4328" s="1" t="str">
        <f>IF(A4328="","",VLOOKUP(A4328,dispensa!$A$4:$B$5004,2))</f>
        <v/>
      </c>
    </row>
    <row r="4329" spans="3:3" x14ac:dyDescent="0.3">
      <c r="C4329" s="1" t="str">
        <f>IF(A4329="","",VLOOKUP(A4329,dispensa!$A$4:$B$5004,2))</f>
        <v/>
      </c>
    </row>
    <row r="4330" spans="3:3" x14ac:dyDescent="0.3">
      <c r="C4330" s="1" t="str">
        <f>IF(A4330="","",VLOOKUP(A4330,dispensa!$A$4:$B$5004,2))</f>
        <v/>
      </c>
    </row>
    <row r="4331" spans="3:3" x14ac:dyDescent="0.3">
      <c r="C4331" s="1" t="str">
        <f>IF(A4331="","",VLOOKUP(A4331,dispensa!$A$4:$B$5004,2))</f>
        <v/>
      </c>
    </row>
    <row r="4332" spans="3:3" x14ac:dyDescent="0.3">
      <c r="C4332" s="1" t="str">
        <f>IF(A4332="","",VLOOKUP(A4332,dispensa!$A$4:$B$5004,2))</f>
        <v/>
      </c>
    </row>
    <row r="4333" spans="3:3" x14ac:dyDescent="0.3">
      <c r="C4333" s="1" t="str">
        <f>IF(A4333="","",VLOOKUP(A4333,dispensa!$A$4:$B$5004,2))</f>
        <v/>
      </c>
    </row>
    <row r="4334" spans="3:3" x14ac:dyDescent="0.3">
      <c r="C4334" s="1" t="str">
        <f>IF(A4334="","",VLOOKUP(A4334,dispensa!$A$4:$B$5004,2))</f>
        <v/>
      </c>
    </row>
    <row r="4335" spans="3:3" x14ac:dyDescent="0.3">
      <c r="C4335" s="1" t="str">
        <f>IF(A4335="","",VLOOKUP(A4335,dispensa!$A$4:$B$5004,2))</f>
        <v/>
      </c>
    </row>
    <row r="4336" spans="3:3" x14ac:dyDescent="0.3">
      <c r="C4336" s="1" t="str">
        <f>IF(A4336="","",VLOOKUP(A4336,dispensa!$A$4:$B$5004,2))</f>
        <v/>
      </c>
    </row>
    <row r="4337" spans="3:3" x14ac:dyDescent="0.3">
      <c r="C4337" s="1" t="str">
        <f>IF(A4337="","",VLOOKUP(A4337,dispensa!$A$4:$B$5004,2))</f>
        <v/>
      </c>
    </row>
    <row r="4338" spans="3:3" x14ac:dyDescent="0.3">
      <c r="C4338" s="1" t="str">
        <f>IF(A4338="","",VLOOKUP(A4338,dispensa!$A$4:$B$5004,2))</f>
        <v/>
      </c>
    </row>
    <row r="4339" spans="3:3" x14ac:dyDescent="0.3">
      <c r="C4339" s="1" t="str">
        <f>IF(A4339="","",VLOOKUP(A4339,dispensa!$A$4:$B$5004,2))</f>
        <v/>
      </c>
    </row>
    <row r="4340" spans="3:3" x14ac:dyDescent="0.3">
      <c r="C4340" s="1" t="str">
        <f>IF(A4340="","",VLOOKUP(A4340,dispensa!$A$4:$B$5004,2))</f>
        <v/>
      </c>
    </row>
    <row r="4341" spans="3:3" x14ac:dyDescent="0.3">
      <c r="C4341" s="1" t="str">
        <f>IF(A4341="","",VLOOKUP(A4341,dispensa!$A$4:$B$5004,2))</f>
        <v/>
      </c>
    </row>
    <row r="4342" spans="3:3" x14ac:dyDescent="0.3">
      <c r="C4342" s="1" t="str">
        <f>IF(A4342="","",VLOOKUP(A4342,dispensa!$A$4:$B$5004,2))</f>
        <v/>
      </c>
    </row>
    <row r="4343" spans="3:3" x14ac:dyDescent="0.3">
      <c r="C4343" s="1" t="str">
        <f>IF(A4343="","",VLOOKUP(A4343,dispensa!$A$4:$B$5004,2))</f>
        <v/>
      </c>
    </row>
    <row r="4344" spans="3:3" x14ac:dyDescent="0.3">
      <c r="C4344" s="1" t="str">
        <f>IF(A4344="","",VLOOKUP(A4344,dispensa!$A$4:$B$5004,2))</f>
        <v/>
      </c>
    </row>
    <row r="4345" spans="3:3" x14ac:dyDescent="0.3">
      <c r="C4345" s="1" t="str">
        <f>IF(A4345="","",VLOOKUP(A4345,dispensa!$A$4:$B$5004,2))</f>
        <v/>
      </c>
    </row>
    <row r="4346" spans="3:3" x14ac:dyDescent="0.3">
      <c r="C4346" s="1" t="str">
        <f>IF(A4346="","",VLOOKUP(A4346,dispensa!$A$4:$B$5004,2))</f>
        <v/>
      </c>
    </row>
    <row r="4347" spans="3:3" x14ac:dyDescent="0.3">
      <c r="C4347" s="1" t="str">
        <f>IF(A4347="","",VLOOKUP(A4347,dispensa!$A$4:$B$5004,2))</f>
        <v/>
      </c>
    </row>
    <row r="4348" spans="3:3" x14ac:dyDescent="0.3">
      <c r="C4348" s="1" t="str">
        <f>IF(A4348="","",VLOOKUP(A4348,dispensa!$A$4:$B$5004,2))</f>
        <v/>
      </c>
    </row>
    <row r="4349" spans="3:3" x14ac:dyDescent="0.3">
      <c r="C4349" s="1" t="str">
        <f>IF(A4349="","",VLOOKUP(A4349,dispensa!$A$4:$B$5004,2))</f>
        <v/>
      </c>
    </row>
    <row r="4350" spans="3:3" x14ac:dyDescent="0.3">
      <c r="C4350" s="1" t="str">
        <f>IF(A4350="","",VLOOKUP(A4350,dispensa!$A$4:$B$5004,2))</f>
        <v/>
      </c>
    </row>
    <row r="4351" spans="3:3" x14ac:dyDescent="0.3">
      <c r="C4351" s="1" t="str">
        <f>IF(A4351="","",VLOOKUP(A4351,dispensa!$A$4:$B$5004,2))</f>
        <v/>
      </c>
    </row>
    <row r="4352" spans="3:3" x14ac:dyDescent="0.3">
      <c r="C4352" s="1" t="str">
        <f>IF(A4352="","",VLOOKUP(A4352,dispensa!$A$4:$B$5004,2))</f>
        <v/>
      </c>
    </row>
    <row r="4353" spans="3:3" x14ac:dyDescent="0.3">
      <c r="C4353" s="1" t="str">
        <f>IF(A4353="","",VLOOKUP(A4353,dispensa!$A$4:$B$5004,2))</f>
        <v/>
      </c>
    </row>
    <row r="4354" spans="3:3" x14ac:dyDescent="0.3">
      <c r="C4354" s="1" t="str">
        <f>IF(A4354="","",VLOOKUP(A4354,dispensa!$A$4:$B$5004,2))</f>
        <v/>
      </c>
    </row>
    <row r="4355" spans="3:3" x14ac:dyDescent="0.3">
      <c r="C4355" s="1" t="str">
        <f>IF(A4355="","",VLOOKUP(A4355,dispensa!$A$4:$B$5004,2))</f>
        <v/>
      </c>
    </row>
    <row r="4356" spans="3:3" x14ac:dyDescent="0.3">
      <c r="C4356" s="1" t="str">
        <f>IF(A4356="","",VLOOKUP(A4356,dispensa!$A$4:$B$5004,2))</f>
        <v/>
      </c>
    </row>
    <row r="4357" spans="3:3" x14ac:dyDescent="0.3">
      <c r="C4357" s="1" t="str">
        <f>IF(A4357="","",VLOOKUP(A4357,dispensa!$A$4:$B$5004,2))</f>
        <v/>
      </c>
    </row>
    <row r="4358" spans="3:3" x14ac:dyDescent="0.3">
      <c r="C4358" s="1" t="str">
        <f>IF(A4358="","",VLOOKUP(A4358,dispensa!$A$4:$B$5004,2))</f>
        <v/>
      </c>
    </row>
    <row r="4359" spans="3:3" x14ac:dyDescent="0.3">
      <c r="C4359" s="1" t="str">
        <f>IF(A4359="","",VLOOKUP(A4359,dispensa!$A$4:$B$5004,2))</f>
        <v/>
      </c>
    </row>
    <row r="4360" spans="3:3" x14ac:dyDescent="0.3">
      <c r="C4360" s="1" t="str">
        <f>IF(A4360="","",VLOOKUP(A4360,dispensa!$A$4:$B$5004,2))</f>
        <v/>
      </c>
    </row>
    <row r="4361" spans="3:3" x14ac:dyDescent="0.3">
      <c r="C4361" s="1" t="str">
        <f>IF(A4361="","",VLOOKUP(A4361,dispensa!$A$4:$B$5004,2))</f>
        <v/>
      </c>
    </row>
    <row r="4362" spans="3:3" x14ac:dyDescent="0.3">
      <c r="C4362" s="1" t="str">
        <f>IF(A4362="","",VLOOKUP(A4362,dispensa!$A$4:$B$5004,2))</f>
        <v/>
      </c>
    </row>
    <row r="4363" spans="3:3" x14ac:dyDescent="0.3">
      <c r="C4363" s="1" t="str">
        <f>IF(A4363="","",VLOOKUP(A4363,dispensa!$A$4:$B$5004,2))</f>
        <v/>
      </c>
    </row>
    <row r="4364" spans="3:3" x14ac:dyDescent="0.3">
      <c r="C4364" s="1" t="str">
        <f>IF(A4364="","",VLOOKUP(A4364,dispensa!$A$4:$B$5004,2))</f>
        <v/>
      </c>
    </row>
    <row r="4365" spans="3:3" x14ac:dyDescent="0.3">
      <c r="C4365" s="1" t="str">
        <f>IF(A4365="","",VLOOKUP(A4365,dispensa!$A$4:$B$5004,2))</f>
        <v/>
      </c>
    </row>
    <row r="4366" spans="3:3" x14ac:dyDescent="0.3">
      <c r="C4366" s="1" t="str">
        <f>IF(A4366="","",VLOOKUP(A4366,dispensa!$A$4:$B$5004,2))</f>
        <v/>
      </c>
    </row>
    <row r="4367" spans="3:3" x14ac:dyDescent="0.3">
      <c r="C4367" s="1" t="str">
        <f>IF(A4367="","",VLOOKUP(A4367,dispensa!$A$4:$B$5004,2))</f>
        <v/>
      </c>
    </row>
    <row r="4368" spans="3:3" x14ac:dyDescent="0.3">
      <c r="C4368" s="1" t="str">
        <f>IF(A4368="","",VLOOKUP(A4368,dispensa!$A$4:$B$5004,2))</f>
        <v/>
      </c>
    </row>
    <row r="4369" spans="3:3" x14ac:dyDescent="0.3">
      <c r="C4369" s="1" t="str">
        <f>IF(A4369="","",VLOOKUP(A4369,dispensa!$A$4:$B$5004,2))</f>
        <v/>
      </c>
    </row>
    <row r="4370" spans="3:3" x14ac:dyDescent="0.3">
      <c r="C4370" s="1" t="str">
        <f>IF(A4370="","",VLOOKUP(A4370,dispensa!$A$4:$B$5004,2))</f>
        <v/>
      </c>
    </row>
    <row r="4371" spans="3:3" x14ac:dyDescent="0.3">
      <c r="C4371" s="1" t="str">
        <f>IF(A4371="","",VLOOKUP(A4371,dispensa!$A$4:$B$5004,2))</f>
        <v/>
      </c>
    </row>
    <row r="4372" spans="3:3" x14ac:dyDescent="0.3">
      <c r="C4372" s="1" t="str">
        <f>IF(A4372="","",VLOOKUP(A4372,dispensa!$A$4:$B$5004,2))</f>
        <v/>
      </c>
    </row>
    <row r="4373" spans="3:3" x14ac:dyDescent="0.3">
      <c r="C4373" s="1" t="str">
        <f>IF(A4373="","",VLOOKUP(A4373,dispensa!$A$4:$B$5004,2))</f>
        <v/>
      </c>
    </row>
    <row r="4374" spans="3:3" x14ac:dyDescent="0.3">
      <c r="C4374" s="1" t="str">
        <f>IF(A4374="","",VLOOKUP(A4374,dispensa!$A$4:$B$5004,2))</f>
        <v/>
      </c>
    </row>
    <row r="4375" spans="3:3" x14ac:dyDescent="0.3">
      <c r="C4375" s="1" t="str">
        <f>IF(A4375="","",VLOOKUP(A4375,dispensa!$A$4:$B$5004,2))</f>
        <v/>
      </c>
    </row>
    <row r="4376" spans="3:3" x14ac:dyDescent="0.3">
      <c r="C4376" s="1" t="str">
        <f>IF(A4376="","",VLOOKUP(A4376,dispensa!$A$4:$B$5004,2))</f>
        <v/>
      </c>
    </row>
    <row r="4377" spans="3:3" x14ac:dyDescent="0.3">
      <c r="C4377" s="1" t="str">
        <f>IF(A4377="","",VLOOKUP(A4377,dispensa!$A$4:$B$5004,2))</f>
        <v/>
      </c>
    </row>
    <row r="4378" spans="3:3" x14ac:dyDescent="0.3">
      <c r="C4378" s="1" t="str">
        <f>IF(A4378="","",VLOOKUP(A4378,dispensa!$A$4:$B$5004,2))</f>
        <v/>
      </c>
    </row>
    <row r="4379" spans="3:3" x14ac:dyDescent="0.3">
      <c r="C4379" s="1" t="str">
        <f>IF(A4379="","",VLOOKUP(A4379,dispensa!$A$4:$B$5004,2))</f>
        <v/>
      </c>
    </row>
    <row r="4380" spans="3:3" x14ac:dyDescent="0.3">
      <c r="C4380" s="1" t="str">
        <f>IF(A4380="","",VLOOKUP(A4380,dispensa!$A$4:$B$5004,2))</f>
        <v/>
      </c>
    </row>
    <row r="4381" spans="3:3" x14ac:dyDescent="0.3">
      <c r="C4381" s="1" t="str">
        <f>IF(A4381="","",VLOOKUP(A4381,dispensa!$A$4:$B$5004,2))</f>
        <v/>
      </c>
    </row>
    <row r="4382" spans="3:3" x14ac:dyDescent="0.3">
      <c r="C4382" s="1" t="str">
        <f>IF(A4382="","",VLOOKUP(A4382,dispensa!$A$4:$B$5004,2))</f>
        <v/>
      </c>
    </row>
    <row r="4383" spans="3:3" x14ac:dyDescent="0.3">
      <c r="C4383" s="1" t="str">
        <f>IF(A4383="","",VLOOKUP(A4383,dispensa!$A$4:$B$5004,2))</f>
        <v/>
      </c>
    </row>
    <row r="4384" spans="3:3" x14ac:dyDescent="0.3">
      <c r="C4384" s="1" t="str">
        <f>IF(A4384="","",VLOOKUP(A4384,dispensa!$A$4:$B$5004,2))</f>
        <v/>
      </c>
    </row>
    <row r="4385" spans="3:3" x14ac:dyDescent="0.3">
      <c r="C4385" s="1" t="str">
        <f>IF(A4385="","",VLOOKUP(A4385,dispensa!$A$4:$B$5004,2))</f>
        <v/>
      </c>
    </row>
    <row r="4386" spans="3:3" x14ac:dyDescent="0.3">
      <c r="C4386" s="1" t="str">
        <f>IF(A4386="","",VLOOKUP(A4386,dispensa!$A$4:$B$5004,2))</f>
        <v/>
      </c>
    </row>
    <row r="4387" spans="3:3" x14ac:dyDescent="0.3">
      <c r="C4387" s="1" t="str">
        <f>IF(A4387="","",VLOOKUP(A4387,dispensa!$A$4:$B$5004,2))</f>
        <v/>
      </c>
    </row>
    <row r="4388" spans="3:3" x14ac:dyDescent="0.3">
      <c r="C4388" s="1" t="str">
        <f>IF(A4388="","",VLOOKUP(A4388,dispensa!$A$4:$B$5004,2))</f>
        <v/>
      </c>
    </row>
    <row r="4389" spans="3:3" x14ac:dyDescent="0.3">
      <c r="C4389" s="1" t="str">
        <f>IF(A4389="","",VLOOKUP(A4389,dispensa!$A$4:$B$5004,2))</f>
        <v/>
      </c>
    </row>
    <row r="4390" spans="3:3" x14ac:dyDescent="0.3">
      <c r="C4390" s="1" t="str">
        <f>IF(A4390="","",VLOOKUP(A4390,dispensa!$A$4:$B$5004,2))</f>
        <v/>
      </c>
    </row>
    <row r="4391" spans="3:3" x14ac:dyDescent="0.3">
      <c r="C4391" s="1" t="str">
        <f>IF(A4391="","",VLOOKUP(A4391,dispensa!$A$4:$B$5004,2))</f>
        <v/>
      </c>
    </row>
    <row r="4392" spans="3:3" x14ac:dyDescent="0.3">
      <c r="C4392" s="1" t="str">
        <f>IF(A4392="","",VLOOKUP(A4392,dispensa!$A$4:$B$5004,2))</f>
        <v/>
      </c>
    </row>
    <row r="4393" spans="3:3" x14ac:dyDescent="0.3">
      <c r="C4393" s="1" t="str">
        <f>IF(A4393="","",VLOOKUP(A4393,dispensa!$A$4:$B$5004,2))</f>
        <v/>
      </c>
    </row>
    <row r="4394" spans="3:3" x14ac:dyDescent="0.3">
      <c r="C4394" s="1" t="str">
        <f>IF(A4394="","",VLOOKUP(A4394,dispensa!$A$4:$B$5004,2))</f>
        <v/>
      </c>
    </row>
    <row r="4395" spans="3:3" x14ac:dyDescent="0.3">
      <c r="C4395" s="1" t="str">
        <f>IF(A4395="","",VLOOKUP(A4395,dispensa!$A$4:$B$5004,2))</f>
        <v/>
      </c>
    </row>
    <row r="4396" spans="3:3" x14ac:dyDescent="0.3">
      <c r="C4396" s="1" t="str">
        <f>IF(A4396="","",VLOOKUP(A4396,dispensa!$A$4:$B$5004,2))</f>
        <v/>
      </c>
    </row>
    <row r="4397" spans="3:3" x14ac:dyDescent="0.3">
      <c r="C4397" s="1" t="str">
        <f>IF(A4397="","",VLOOKUP(A4397,dispensa!$A$4:$B$5004,2))</f>
        <v/>
      </c>
    </row>
    <row r="4398" spans="3:3" x14ac:dyDescent="0.3">
      <c r="C4398" s="1" t="str">
        <f>IF(A4398="","",VLOOKUP(A4398,dispensa!$A$4:$B$5004,2))</f>
        <v/>
      </c>
    </row>
    <row r="4399" spans="3:3" x14ac:dyDescent="0.3">
      <c r="C4399" s="1" t="str">
        <f>IF(A4399="","",VLOOKUP(A4399,dispensa!$A$4:$B$5004,2))</f>
        <v/>
      </c>
    </row>
    <row r="4400" spans="3:3" x14ac:dyDescent="0.3">
      <c r="C4400" s="1" t="str">
        <f>IF(A4400="","",VLOOKUP(A4400,dispensa!$A$4:$B$5004,2))</f>
        <v/>
      </c>
    </row>
    <row r="4401" spans="3:3" x14ac:dyDescent="0.3">
      <c r="C4401" s="1" t="str">
        <f>IF(A4401="","",VLOOKUP(A4401,dispensa!$A$4:$B$5004,2))</f>
        <v/>
      </c>
    </row>
    <row r="4402" spans="3:3" x14ac:dyDescent="0.3">
      <c r="C4402" s="1" t="str">
        <f>IF(A4402="","",VLOOKUP(A4402,dispensa!$A$4:$B$5004,2))</f>
        <v/>
      </c>
    </row>
    <row r="4403" spans="3:3" x14ac:dyDescent="0.3">
      <c r="C4403" s="1" t="str">
        <f>IF(A4403="","",VLOOKUP(A4403,dispensa!$A$4:$B$5004,2))</f>
        <v/>
      </c>
    </row>
    <row r="4404" spans="3:3" x14ac:dyDescent="0.3">
      <c r="C4404" s="1" t="str">
        <f>IF(A4404="","",VLOOKUP(A4404,dispensa!$A$4:$B$5004,2))</f>
        <v/>
      </c>
    </row>
    <row r="4405" spans="3:3" x14ac:dyDescent="0.3">
      <c r="C4405" s="1" t="str">
        <f>IF(A4405="","",VLOOKUP(A4405,dispensa!$A$4:$B$5004,2))</f>
        <v/>
      </c>
    </row>
    <row r="4406" spans="3:3" x14ac:dyDescent="0.3">
      <c r="C4406" s="1" t="str">
        <f>IF(A4406="","",VLOOKUP(A4406,dispensa!$A$4:$B$5004,2))</f>
        <v/>
      </c>
    </row>
    <row r="4407" spans="3:3" x14ac:dyDescent="0.3">
      <c r="C4407" s="1" t="str">
        <f>IF(A4407="","",VLOOKUP(A4407,dispensa!$A$4:$B$5004,2))</f>
        <v/>
      </c>
    </row>
    <row r="4408" spans="3:3" x14ac:dyDescent="0.3">
      <c r="C4408" s="1" t="str">
        <f>IF(A4408="","",VLOOKUP(A4408,dispensa!$A$4:$B$5004,2))</f>
        <v/>
      </c>
    </row>
    <row r="4409" spans="3:3" x14ac:dyDescent="0.3">
      <c r="C4409" s="1" t="str">
        <f>IF(A4409="","",VLOOKUP(A4409,dispensa!$A$4:$B$5004,2))</f>
        <v/>
      </c>
    </row>
    <row r="4410" spans="3:3" x14ac:dyDescent="0.3">
      <c r="C4410" s="1" t="str">
        <f>IF(A4410="","",VLOOKUP(A4410,dispensa!$A$4:$B$5004,2))</f>
        <v/>
      </c>
    </row>
    <row r="4411" spans="3:3" x14ac:dyDescent="0.3">
      <c r="C4411" s="1" t="str">
        <f>IF(A4411="","",VLOOKUP(A4411,dispensa!$A$4:$B$5004,2))</f>
        <v/>
      </c>
    </row>
    <row r="4412" spans="3:3" x14ac:dyDescent="0.3">
      <c r="C4412" s="1" t="str">
        <f>IF(A4412="","",VLOOKUP(A4412,dispensa!$A$4:$B$5004,2))</f>
        <v/>
      </c>
    </row>
    <row r="4413" spans="3:3" x14ac:dyDescent="0.3">
      <c r="C4413" s="1" t="str">
        <f>IF(A4413="","",VLOOKUP(A4413,dispensa!$A$4:$B$5004,2))</f>
        <v/>
      </c>
    </row>
    <row r="4414" spans="3:3" x14ac:dyDescent="0.3">
      <c r="C4414" s="1" t="str">
        <f>IF(A4414="","",VLOOKUP(A4414,dispensa!$A$4:$B$5004,2))</f>
        <v/>
      </c>
    </row>
    <row r="4415" spans="3:3" x14ac:dyDescent="0.3">
      <c r="C4415" s="1" t="str">
        <f>IF(A4415="","",VLOOKUP(A4415,dispensa!$A$4:$B$5004,2))</f>
        <v/>
      </c>
    </row>
    <row r="4416" spans="3:3" x14ac:dyDescent="0.3">
      <c r="C4416" s="1" t="str">
        <f>IF(A4416="","",VLOOKUP(A4416,dispensa!$A$4:$B$5004,2))</f>
        <v/>
      </c>
    </row>
    <row r="4417" spans="3:3" x14ac:dyDescent="0.3">
      <c r="C4417" s="1" t="str">
        <f>IF(A4417="","",VLOOKUP(A4417,dispensa!$A$4:$B$5004,2))</f>
        <v/>
      </c>
    </row>
    <row r="4418" spans="3:3" x14ac:dyDescent="0.3">
      <c r="C4418" s="1" t="str">
        <f>IF(A4418="","",VLOOKUP(A4418,dispensa!$A$4:$B$5004,2))</f>
        <v/>
      </c>
    </row>
    <row r="4419" spans="3:3" x14ac:dyDescent="0.3">
      <c r="C4419" s="1" t="str">
        <f>IF(A4419="","",VLOOKUP(A4419,dispensa!$A$4:$B$5004,2))</f>
        <v/>
      </c>
    </row>
    <row r="4420" spans="3:3" x14ac:dyDescent="0.3">
      <c r="C4420" s="1" t="str">
        <f>IF(A4420="","",VLOOKUP(A4420,dispensa!$A$4:$B$5004,2))</f>
        <v/>
      </c>
    </row>
    <row r="4421" spans="3:3" x14ac:dyDescent="0.3">
      <c r="C4421" s="1" t="str">
        <f>IF(A4421="","",VLOOKUP(A4421,dispensa!$A$4:$B$5004,2))</f>
        <v/>
      </c>
    </row>
    <row r="4422" spans="3:3" x14ac:dyDescent="0.3">
      <c r="C4422" s="1" t="str">
        <f>IF(A4422="","",VLOOKUP(A4422,dispensa!$A$4:$B$5004,2))</f>
        <v/>
      </c>
    </row>
    <row r="4423" spans="3:3" x14ac:dyDescent="0.3">
      <c r="C4423" s="1" t="str">
        <f>IF(A4423="","",VLOOKUP(A4423,dispensa!$A$4:$B$5004,2))</f>
        <v/>
      </c>
    </row>
    <row r="4424" spans="3:3" x14ac:dyDescent="0.3">
      <c r="C4424" s="1" t="str">
        <f>IF(A4424="","",VLOOKUP(A4424,dispensa!$A$4:$B$5004,2))</f>
        <v/>
      </c>
    </row>
    <row r="4425" spans="3:3" x14ac:dyDescent="0.3">
      <c r="C4425" s="1" t="str">
        <f>IF(A4425="","",VLOOKUP(A4425,dispensa!$A$4:$B$5004,2))</f>
        <v/>
      </c>
    </row>
    <row r="4426" spans="3:3" x14ac:dyDescent="0.3">
      <c r="C4426" s="1" t="str">
        <f>IF(A4426="","",VLOOKUP(A4426,dispensa!$A$4:$B$5004,2))</f>
        <v/>
      </c>
    </row>
    <row r="4427" spans="3:3" x14ac:dyDescent="0.3">
      <c r="C4427" s="1" t="str">
        <f>IF(A4427="","",VLOOKUP(A4427,dispensa!$A$4:$B$5004,2))</f>
        <v/>
      </c>
    </row>
    <row r="4428" spans="3:3" x14ac:dyDescent="0.3">
      <c r="C4428" s="1" t="str">
        <f>IF(A4428="","",VLOOKUP(A4428,dispensa!$A$4:$B$5004,2))</f>
        <v/>
      </c>
    </row>
    <row r="4429" spans="3:3" x14ac:dyDescent="0.3">
      <c r="C4429" s="1" t="str">
        <f>IF(A4429="","",VLOOKUP(A4429,dispensa!$A$4:$B$5004,2))</f>
        <v/>
      </c>
    </row>
    <row r="4430" spans="3:3" x14ac:dyDescent="0.3">
      <c r="C4430" s="1" t="str">
        <f>IF(A4430="","",VLOOKUP(A4430,dispensa!$A$4:$B$5004,2))</f>
        <v/>
      </c>
    </row>
    <row r="4431" spans="3:3" x14ac:dyDescent="0.3">
      <c r="C4431" s="1" t="str">
        <f>IF(A4431="","",VLOOKUP(A4431,dispensa!$A$4:$B$5004,2))</f>
        <v/>
      </c>
    </row>
    <row r="4432" spans="3:3" x14ac:dyDescent="0.3">
      <c r="C4432" s="1" t="str">
        <f>IF(A4432="","",VLOOKUP(A4432,dispensa!$A$4:$B$5004,2))</f>
        <v/>
      </c>
    </row>
    <row r="4433" spans="3:3" x14ac:dyDescent="0.3">
      <c r="C4433" s="1" t="str">
        <f>IF(A4433="","",VLOOKUP(A4433,dispensa!$A$4:$B$5004,2))</f>
        <v/>
      </c>
    </row>
    <row r="4434" spans="3:3" x14ac:dyDescent="0.3">
      <c r="C4434" s="1" t="str">
        <f>IF(A4434="","",VLOOKUP(A4434,dispensa!$A$4:$B$5004,2))</f>
        <v/>
      </c>
    </row>
    <row r="4435" spans="3:3" x14ac:dyDescent="0.3">
      <c r="C4435" s="1" t="str">
        <f>IF(A4435="","",VLOOKUP(A4435,dispensa!$A$4:$B$5004,2))</f>
        <v/>
      </c>
    </row>
    <row r="4436" spans="3:3" x14ac:dyDescent="0.3">
      <c r="C4436" s="1" t="str">
        <f>IF(A4436="","",VLOOKUP(A4436,dispensa!$A$4:$B$5004,2))</f>
        <v/>
      </c>
    </row>
    <row r="4437" spans="3:3" x14ac:dyDescent="0.3">
      <c r="C4437" s="1" t="str">
        <f>IF(A4437="","",VLOOKUP(A4437,dispensa!$A$4:$B$5004,2))</f>
        <v/>
      </c>
    </row>
    <row r="4438" spans="3:3" x14ac:dyDescent="0.3">
      <c r="C4438" s="1" t="str">
        <f>IF(A4438="","",VLOOKUP(A4438,dispensa!$A$4:$B$5004,2))</f>
        <v/>
      </c>
    </row>
    <row r="4439" spans="3:3" x14ac:dyDescent="0.3">
      <c r="C4439" s="1" t="str">
        <f>IF(A4439="","",VLOOKUP(A4439,dispensa!$A$4:$B$5004,2))</f>
        <v/>
      </c>
    </row>
    <row r="4440" spans="3:3" x14ac:dyDescent="0.3">
      <c r="C4440" s="1" t="str">
        <f>IF(A4440="","",VLOOKUP(A4440,dispensa!$A$4:$B$5004,2))</f>
        <v/>
      </c>
    </row>
    <row r="4441" spans="3:3" x14ac:dyDescent="0.3">
      <c r="C4441" s="1" t="str">
        <f>IF(A4441="","",VLOOKUP(A4441,dispensa!$A$4:$B$5004,2))</f>
        <v/>
      </c>
    </row>
    <row r="4442" spans="3:3" x14ac:dyDescent="0.3">
      <c r="C4442" s="1" t="str">
        <f>IF(A4442="","",VLOOKUP(A4442,dispensa!$A$4:$B$5004,2))</f>
        <v/>
      </c>
    </row>
    <row r="4443" spans="3:3" x14ac:dyDescent="0.3">
      <c r="C4443" s="1" t="str">
        <f>IF(A4443="","",VLOOKUP(A4443,dispensa!$A$4:$B$5004,2))</f>
        <v/>
      </c>
    </row>
    <row r="4444" spans="3:3" x14ac:dyDescent="0.3">
      <c r="C4444" s="1" t="str">
        <f>IF(A4444="","",VLOOKUP(A4444,dispensa!$A$4:$B$5004,2))</f>
        <v/>
      </c>
    </row>
    <row r="4445" spans="3:3" x14ac:dyDescent="0.3">
      <c r="C4445" s="1" t="str">
        <f>IF(A4445="","",VLOOKUP(A4445,dispensa!$A$4:$B$5004,2))</f>
        <v/>
      </c>
    </row>
    <row r="4446" spans="3:3" x14ac:dyDescent="0.3">
      <c r="C4446" s="1" t="str">
        <f>IF(A4446="","",VLOOKUP(A4446,dispensa!$A$4:$B$5004,2))</f>
        <v/>
      </c>
    </row>
    <row r="4447" spans="3:3" x14ac:dyDescent="0.3">
      <c r="C4447" s="1" t="str">
        <f>IF(A4447="","",VLOOKUP(A4447,dispensa!$A$4:$B$5004,2))</f>
        <v/>
      </c>
    </row>
    <row r="4448" spans="3:3" x14ac:dyDescent="0.3">
      <c r="C4448" s="1" t="str">
        <f>IF(A4448="","",VLOOKUP(A4448,dispensa!$A$4:$B$5004,2))</f>
        <v/>
      </c>
    </row>
    <row r="4449" spans="3:3" x14ac:dyDescent="0.3">
      <c r="C4449" s="1" t="str">
        <f>IF(A4449="","",VLOOKUP(A4449,dispensa!$A$4:$B$5004,2))</f>
        <v/>
      </c>
    </row>
    <row r="4450" spans="3:3" x14ac:dyDescent="0.3">
      <c r="C4450" s="1" t="str">
        <f>IF(A4450="","",VLOOKUP(A4450,dispensa!$A$4:$B$5004,2))</f>
        <v/>
      </c>
    </row>
    <row r="4451" spans="3:3" x14ac:dyDescent="0.3">
      <c r="C4451" s="1" t="str">
        <f>IF(A4451="","",VLOOKUP(A4451,dispensa!$A$4:$B$5004,2))</f>
        <v/>
      </c>
    </row>
    <row r="4452" spans="3:3" x14ac:dyDescent="0.3">
      <c r="C4452" s="1" t="str">
        <f>IF(A4452="","",VLOOKUP(A4452,dispensa!$A$4:$B$5004,2))</f>
        <v/>
      </c>
    </row>
    <row r="4453" spans="3:3" x14ac:dyDescent="0.3">
      <c r="C4453" s="1" t="str">
        <f>IF(A4453="","",VLOOKUP(A4453,dispensa!$A$4:$B$5004,2))</f>
        <v/>
      </c>
    </row>
    <row r="4454" spans="3:3" x14ac:dyDescent="0.3">
      <c r="C4454" s="1" t="str">
        <f>IF(A4454="","",VLOOKUP(A4454,dispensa!$A$4:$B$5004,2))</f>
        <v/>
      </c>
    </row>
    <row r="4455" spans="3:3" x14ac:dyDescent="0.3">
      <c r="C4455" s="1" t="str">
        <f>IF(A4455="","",VLOOKUP(A4455,dispensa!$A$4:$B$5004,2))</f>
        <v/>
      </c>
    </row>
    <row r="4456" spans="3:3" x14ac:dyDescent="0.3">
      <c r="C4456" s="1" t="str">
        <f>IF(A4456="","",VLOOKUP(A4456,dispensa!$A$4:$B$5004,2))</f>
        <v/>
      </c>
    </row>
    <row r="4457" spans="3:3" x14ac:dyDescent="0.3">
      <c r="C4457" s="1" t="str">
        <f>IF(A4457="","",VLOOKUP(A4457,dispensa!$A$4:$B$5004,2))</f>
        <v/>
      </c>
    </row>
    <row r="4458" spans="3:3" x14ac:dyDescent="0.3">
      <c r="C4458" s="1" t="str">
        <f>IF(A4458="","",VLOOKUP(A4458,dispensa!$A$4:$B$5004,2))</f>
        <v/>
      </c>
    </row>
    <row r="4459" spans="3:3" x14ac:dyDescent="0.3">
      <c r="C4459" s="1" t="str">
        <f>IF(A4459="","",VLOOKUP(A4459,dispensa!$A$4:$B$5004,2))</f>
        <v/>
      </c>
    </row>
    <row r="4460" spans="3:3" x14ac:dyDescent="0.3">
      <c r="C4460" s="1" t="str">
        <f>IF(A4460="","",VLOOKUP(A4460,dispensa!$A$4:$B$5004,2))</f>
        <v/>
      </c>
    </row>
    <row r="4461" spans="3:3" x14ac:dyDescent="0.3">
      <c r="C4461" s="1" t="str">
        <f>IF(A4461="","",VLOOKUP(A4461,dispensa!$A$4:$B$5004,2))</f>
        <v/>
      </c>
    </row>
    <row r="4462" spans="3:3" x14ac:dyDescent="0.3">
      <c r="C4462" s="1" t="str">
        <f>IF(A4462="","",VLOOKUP(A4462,dispensa!$A$4:$B$5004,2))</f>
        <v/>
      </c>
    </row>
    <row r="4463" spans="3:3" x14ac:dyDescent="0.3">
      <c r="C4463" s="1" t="str">
        <f>IF(A4463="","",VLOOKUP(A4463,dispensa!$A$4:$B$5004,2))</f>
        <v/>
      </c>
    </row>
    <row r="4464" spans="3:3" x14ac:dyDescent="0.3">
      <c r="C4464" s="1" t="str">
        <f>IF(A4464="","",VLOOKUP(A4464,dispensa!$A$4:$B$5004,2))</f>
        <v/>
      </c>
    </row>
    <row r="4465" spans="3:3" x14ac:dyDescent="0.3">
      <c r="C4465" s="1" t="str">
        <f>IF(A4465="","",VLOOKUP(A4465,dispensa!$A$4:$B$5004,2))</f>
        <v/>
      </c>
    </row>
    <row r="4466" spans="3:3" x14ac:dyDescent="0.3">
      <c r="C4466" s="1" t="str">
        <f>IF(A4466="","",VLOOKUP(A4466,dispensa!$A$4:$B$5004,2))</f>
        <v/>
      </c>
    </row>
    <row r="4467" spans="3:3" x14ac:dyDescent="0.3">
      <c r="C4467" s="1" t="str">
        <f>IF(A4467="","",VLOOKUP(A4467,dispensa!$A$4:$B$5004,2))</f>
        <v/>
      </c>
    </row>
    <row r="4468" spans="3:3" x14ac:dyDescent="0.3">
      <c r="C4468" s="1" t="str">
        <f>IF(A4468="","",VLOOKUP(A4468,dispensa!$A$4:$B$5004,2))</f>
        <v/>
      </c>
    </row>
    <row r="4469" spans="3:3" x14ac:dyDescent="0.3">
      <c r="C4469" s="1" t="str">
        <f>IF(A4469="","",VLOOKUP(A4469,dispensa!$A$4:$B$5004,2))</f>
        <v/>
      </c>
    </row>
    <row r="4470" spans="3:3" x14ac:dyDescent="0.3">
      <c r="C4470" s="1" t="str">
        <f>IF(A4470="","",VLOOKUP(A4470,dispensa!$A$4:$B$5004,2))</f>
        <v/>
      </c>
    </row>
    <row r="4471" spans="3:3" x14ac:dyDescent="0.3">
      <c r="C4471" s="1" t="str">
        <f>IF(A4471="","",VLOOKUP(A4471,dispensa!$A$4:$B$5004,2))</f>
        <v/>
      </c>
    </row>
    <row r="4472" spans="3:3" x14ac:dyDescent="0.3">
      <c r="C4472" s="1" t="str">
        <f>IF(A4472="","",VLOOKUP(A4472,dispensa!$A$4:$B$5004,2))</f>
        <v/>
      </c>
    </row>
    <row r="4473" spans="3:3" x14ac:dyDescent="0.3">
      <c r="C4473" s="1" t="str">
        <f>IF(A4473="","",VLOOKUP(A4473,dispensa!$A$4:$B$5004,2))</f>
        <v/>
      </c>
    </row>
    <row r="4474" spans="3:3" x14ac:dyDescent="0.3">
      <c r="C4474" s="1" t="str">
        <f>IF(A4474="","",VLOOKUP(A4474,dispensa!$A$4:$B$5004,2))</f>
        <v/>
      </c>
    </row>
    <row r="4475" spans="3:3" x14ac:dyDescent="0.3">
      <c r="C4475" s="1" t="str">
        <f>IF(A4475="","",VLOOKUP(A4475,dispensa!$A$4:$B$5004,2))</f>
        <v/>
      </c>
    </row>
    <row r="4476" spans="3:3" x14ac:dyDescent="0.3">
      <c r="C4476" s="1" t="str">
        <f>IF(A4476="","",VLOOKUP(A4476,dispensa!$A$4:$B$5004,2))</f>
        <v/>
      </c>
    </row>
    <row r="4477" spans="3:3" x14ac:dyDescent="0.3">
      <c r="C4477" s="1" t="str">
        <f>IF(A4477="","",VLOOKUP(A4477,dispensa!$A$4:$B$5004,2))</f>
        <v/>
      </c>
    </row>
    <row r="4478" spans="3:3" x14ac:dyDescent="0.3">
      <c r="C4478" s="1" t="str">
        <f>IF(A4478="","",VLOOKUP(A4478,dispensa!$A$4:$B$5004,2))</f>
        <v/>
      </c>
    </row>
    <row r="4479" spans="3:3" x14ac:dyDescent="0.3">
      <c r="C4479" s="1" t="str">
        <f>IF(A4479="","",VLOOKUP(A4479,dispensa!$A$4:$B$5004,2))</f>
        <v/>
      </c>
    </row>
    <row r="4480" spans="3:3" x14ac:dyDescent="0.3">
      <c r="C4480" s="1" t="str">
        <f>IF(A4480="","",VLOOKUP(A4480,dispensa!$A$4:$B$5004,2))</f>
        <v/>
      </c>
    </row>
    <row r="4481" spans="3:3" x14ac:dyDescent="0.3">
      <c r="C4481" s="1" t="str">
        <f>IF(A4481="","",VLOOKUP(A4481,dispensa!$A$4:$B$5004,2))</f>
        <v/>
      </c>
    </row>
    <row r="4482" spans="3:3" x14ac:dyDescent="0.3">
      <c r="C4482" s="1" t="str">
        <f>IF(A4482="","",VLOOKUP(A4482,dispensa!$A$4:$B$5004,2))</f>
        <v/>
      </c>
    </row>
    <row r="4483" spans="3:3" x14ac:dyDescent="0.3">
      <c r="C4483" s="1" t="str">
        <f>IF(A4483="","",VLOOKUP(A4483,dispensa!$A$4:$B$5004,2))</f>
        <v/>
      </c>
    </row>
    <row r="4484" spans="3:3" x14ac:dyDescent="0.3">
      <c r="C4484" s="1" t="str">
        <f>IF(A4484="","",VLOOKUP(A4484,dispensa!$A$4:$B$5004,2))</f>
        <v/>
      </c>
    </row>
    <row r="4485" spans="3:3" x14ac:dyDescent="0.3">
      <c r="C4485" s="1" t="str">
        <f>IF(A4485="","",VLOOKUP(A4485,dispensa!$A$4:$B$5004,2))</f>
        <v/>
      </c>
    </row>
    <row r="4486" spans="3:3" x14ac:dyDescent="0.3">
      <c r="C4486" s="1" t="str">
        <f>IF(A4486="","",VLOOKUP(A4486,dispensa!$A$4:$B$5004,2))</f>
        <v/>
      </c>
    </row>
    <row r="4487" spans="3:3" x14ac:dyDescent="0.3">
      <c r="C4487" s="1" t="str">
        <f>IF(A4487="","",VLOOKUP(A4487,dispensa!$A$4:$B$5004,2))</f>
        <v/>
      </c>
    </row>
    <row r="4488" spans="3:3" x14ac:dyDescent="0.3">
      <c r="C4488" s="1" t="str">
        <f>IF(A4488="","",VLOOKUP(A4488,dispensa!$A$4:$B$5004,2))</f>
        <v/>
      </c>
    </row>
    <row r="4489" spans="3:3" x14ac:dyDescent="0.3">
      <c r="C4489" s="1" t="str">
        <f>IF(A4489="","",VLOOKUP(A4489,dispensa!$A$4:$B$5004,2))</f>
        <v/>
      </c>
    </row>
    <row r="4490" spans="3:3" x14ac:dyDescent="0.3">
      <c r="C4490" s="1" t="str">
        <f>IF(A4490="","",VLOOKUP(A4490,dispensa!$A$4:$B$5004,2))</f>
        <v/>
      </c>
    </row>
    <row r="4491" spans="3:3" x14ac:dyDescent="0.3">
      <c r="C4491" s="1" t="str">
        <f>IF(A4491="","",VLOOKUP(A4491,dispensa!$A$4:$B$5004,2))</f>
        <v/>
      </c>
    </row>
    <row r="4492" spans="3:3" x14ac:dyDescent="0.3">
      <c r="C4492" s="1" t="str">
        <f>IF(A4492="","",VLOOKUP(A4492,dispensa!$A$4:$B$5004,2))</f>
        <v/>
      </c>
    </row>
    <row r="4493" spans="3:3" x14ac:dyDescent="0.3">
      <c r="C4493" s="1" t="str">
        <f>IF(A4493="","",VLOOKUP(A4493,dispensa!$A$4:$B$5004,2))</f>
        <v/>
      </c>
    </row>
    <row r="4494" spans="3:3" x14ac:dyDescent="0.3">
      <c r="C4494" s="1" t="str">
        <f>IF(A4494="","",VLOOKUP(A4494,dispensa!$A$4:$B$5004,2))</f>
        <v/>
      </c>
    </row>
    <row r="4495" spans="3:3" x14ac:dyDescent="0.3">
      <c r="C4495" s="1" t="str">
        <f>IF(A4495="","",VLOOKUP(A4495,dispensa!$A$4:$B$5004,2))</f>
        <v/>
      </c>
    </row>
    <row r="4496" spans="3:3" x14ac:dyDescent="0.3">
      <c r="C4496" s="1" t="str">
        <f>IF(A4496="","",VLOOKUP(A4496,dispensa!$A$4:$B$5004,2))</f>
        <v/>
      </c>
    </row>
    <row r="4497" spans="3:3" x14ac:dyDescent="0.3">
      <c r="C4497" s="1" t="str">
        <f>IF(A4497="","",VLOOKUP(A4497,dispensa!$A$4:$B$5004,2))</f>
        <v/>
      </c>
    </row>
    <row r="4498" spans="3:3" x14ac:dyDescent="0.3">
      <c r="C4498" s="1" t="str">
        <f>IF(A4498="","",VLOOKUP(A4498,dispensa!$A$4:$B$5004,2))</f>
        <v/>
      </c>
    </row>
    <row r="4499" spans="3:3" x14ac:dyDescent="0.3">
      <c r="C4499" s="1" t="str">
        <f>IF(A4499="","",VLOOKUP(A4499,dispensa!$A$4:$B$5004,2))</f>
        <v/>
      </c>
    </row>
    <row r="4500" spans="3:3" x14ac:dyDescent="0.3">
      <c r="C4500" s="1" t="str">
        <f>IF(A4500="","",VLOOKUP(A4500,dispensa!$A$4:$B$5004,2))</f>
        <v/>
      </c>
    </row>
    <row r="4501" spans="3:3" x14ac:dyDescent="0.3">
      <c r="C4501" s="1" t="str">
        <f>IF(A4501="","",VLOOKUP(A4501,dispensa!$A$4:$B$5004,2))</f>
        <v/>
      </c>
    </row>
    <row r="4502" spans="3:3" x14ac:dyDescent="0.3">
      <c r="C4502" s="1" t="str">
        <f>IF(A4502="","",VLOOKUP(A4502,dispensa!$A$4:$B$5004,2))</f>
        <v/>
      </c>
    </row>
    <row r="4503" spans="3:3" x14ac:dyDescent="0.3">
      <c r="C4503" s="1" t="str">
        <f>IF(A4503="","",VLOOKUP(A4503,dispensa!$A$4:$B$5004,2))</f>
        <v/>
      </c>
    </row>
    <row r="4504" spans="3:3" x14ac:dyDescent="0.3">
      <c r="C4504" s="1" t="str">
        <f>IF(A4504="","",VLOOKUP(A4504,dispensa!$A$4:$B$5004,2))</f>
        <v/>
      </c>
    </row>
    <row r="4505" spans="3:3" x14ac:dyDescent="0.3">
      <c r="C4505" s="1" t="str">
        <f>IF(A4505="","",VLOOKUP(A4505,dispensa!$A$4:$B$5004,2))</f>
        <v/>
      </c>
    </row>
    <row r="4506" spans="3:3" x14ac:dyDescent="0.3">
      <c r="C4506" s="1" t="str">
        <f>IF(A4506="","",VLOOKUP(A4506,dispensa!$A$4:$B$5004,2))</f>
        <v/>
      </c>
    </row>
    <row r="4507" spans="3:3" x14ac:dyDescent="0.3">
      <c r="C4507" s="1" t="str">
        <f>IF(A4507="","",VLOOKUP(A4507,dispensa!$A$4:$B$5004,2))</f>
        <v/>
      </c>
    </row>
    <row r="4508" spans="3:3" x14ac:dyDescent="0.3">
      <c r="C4508" s="1" t="str">
        <f>IF(A4508="","",VLOOKUP(A4508,dispensa!$A$4:$B$5004,2))</f>
        <v/>
      </c>
    </row>
    <row r="4509" spans="3:3" x14ac:dyDescent="0.3">
      <c r="C4509" s="1" t="str">
        <f>IF(A4509="","",VLOOKUP(A4509,dispensa!$A$4:$B$5004,2))</f>
        <v/>
      </c>
    </row>
    <row r="4510" spans="3:3" x14ac:dyDescent="0.3">
      <c r="C4510" s="1" t="str">
        <f>IF(A4510="","",VLOOKUP(A4510,dispensa!$A$4:$B$5004,2))</f>
        <v/>
      </c>
    </row>
    <row r="4511" spans="3:3" x14ac:dyDescent="0.3">
      <c r="C4511" s="1" t="str">
        <f>IF(A4511="","",VLOOKUP(A4511,dispensa!$A$4:$B$5004,2))</f>
        <v/>
      </c>
    </row>
    <row r="4512" spans="3:3" x14ac:dyDescent="0.3">
      <c r="C4512" s="1" t="str">
        <f>IF(A4512="","",VLOOKUP(A4512,dispensa!$A$4:$B$5004,2))</f>
        <v/>
      </c>
    </row>
    <row r="4513" spans="3:3" x14ac:dyDescent="0.3">
      <c r="C4513" s="1" t="str">
        <f>IF(A4513="","",VLOOKUP(A4513,dispensa!$A$4:$B$5004,2))</f>
        <v/>
      </c>
    </row>
    <row r="4514" spans="3:3" x14ac:dyDescent="0.3">
      <c r="C4514" s="1" t="str">
        <f>IF(A4514="","",VLOOKUP(A4514,dispensa!$A$4:$B$5004,2))</f>
        <v/>
      </c>
    </row>
    <row r="4515" spans="3:3" x14ac:dyDescent="0.3">
      <c r="C4515" s="1" t="str">
        <f>IF(A4515="","",VLOOKUP(A4515,dispensa!$A$4:$B$5004,2))</f>
        <v/>
      </c>
    </row>
    <row r="4516" spans="3:3" x14ac:dyDescent="0.3">
      <c r="C4516" s="1" t="str">
        <f>IF(A4516="","",VLOOKUP(A4516,dispensa!$A$4:$B$5004,2))</f>
        <v/>
      </c>
    </row>
    <row r="4517" spans="3:3" x14ac:dyDescent="0.3">
      <c r="C4517" s="1" t="str">
        <f>IF(A4517="","",VLOOKUP(A4517,dispensa!$A$4:$B$5004,2))</f>
        <v/>
      </c>
    </row>
    <row r="4518" spans="3:3" x14ac:dyDescent="0.3">
      <c r="C4518" s="1" t="str">
        <f>IF(A4518="","",VLOOKUP(A4518,dispensa!$A$4:$B$5004,2))</f>
        <v/>
      </c>
    </row>
    <row r="4519" spans="3:3" x14ac:dyDescent="0.3">
      <c r="C4519" s="1" t="str">
        <f>IF(A4519="","",VLOOKUP(A4519,dispensa!$A$4:$B$5004,2))</f>
        <v/>
      </c>
    </row>
    <row r="4520" spans="3:3" x14ac:dyDescent="0.3">
      <c r="C4520" s="1" t="str">
        <f>IF(A4520="","",VLOOKUP(A4520,dispensa!$A$4:$B$5004,2))</f>
        <v/>
      </c>
    </row>
    <row r="4521" spans="3:3" x14ac:dyDescent="0.3">
      <c r="C4521" s="1" t="str">
        <f>IF(A4521="","",VLOOKUP(A4521,dispensa!$A$4:$B$5004,2))</f>
        <v/>
      </c>
    </row>
    <row r="4522" spans="3:3" x14ac:dyDescent="0.3">
      <c r="C4522" s="1" t="str">
        <f>IF(A4522="","",VLOOKUP(A4522,dispensa!$A$4:$B$5004,2))</f>
        <v/>
      </c>
    </row>
    <row r="4523" spans="3:3" x14ac:dyDescent="0.3">
      <c r="C4523" s="1" t="str">
        <f>IF(A4523="","",VLOOKUP(A4523,dispensa!$A$4:$B$5004,2))</f>
        <v/>
      </c>
    </row>
    <row r="4524" spans="3:3" x14ac:dyDescent="0.3">
      <c r="C4524" s="1" t="str">
        <f>IF(A4524="","",VLOOKUP(A4524,dispensa!$A$4:$B$5004,2))</f>
        <v/>
      </c>
    </row>
    <row r="4525" spans="3:3" x14ac:dyDescent="0.3">
      <c r="C4525" s="1" t="str">
        <f>IF(A4525="","",VLOOKUP(A4525,dispensa!$A$4:$B$5004,2))</f>
        <v/>
      </c>
    </row>
    <row r="4526" spans="3:3" x14ac:dyDescent="0.3">
      <c r="C4526" s="1" t="str">
        <f>IF(A4526="","",VLOOKUP(A4526,dispensa!$A$4:$B$5004,2))</f>
        <v/>
      </c>
    </row>
    <row r="4527" spans="3:3" x14ac:dyDescent="0.3">
      <c r="C4527" s="1" t="str">
        <f>IF(A4527="","",VLOOKUP(A4527,dispensa!$A$4:$B$5004,2))</f>
        <v/>
      </c>
    </row>
    <row r="4528" spans="3:3" x14ac:dyDescent="0.3">
      <c r="C4528" s="1" t="str">
        <f>IF(A4528="","",VLOOKUP(A4528,dispensa!$A$4:$B$5004,2))</f>
        <v/>
      </c>
    </row>
    <row r="4529" spans="3:3" x14ac:dyDescent="0.3">
      <c r="C4529" s="1" t="str">
        <f>IF(A4529="","",VLOOKUP(A4529,dispensa!$A$4:$B$5004,2))</f>
        <v/>
      </c>
    </row>
    <row r="4530" spans="3:3" x14ac:dyDescent="0.3">
      <c r="C4530" s="1" t="str">
        <f>IF(A4530="","",VLOOKUP(A4530,dispensa!$A$4:$B$5004,2))</f>
        <v/>
      </c>
    </row>
    <row r="4531" spans="3:3" x14ac:dyDescent="0.3">
      <c r="C4531" s="1" t="str">
        <f>IF(A4531="","",VLOOKUP(A4531,dispensa!$A$4:$B$5004,2))</f>
        <v/>
      </c>
    </row>
    <row r="4532" spans="3:3" x14ac:dyDescent="0.3">
      <c r="C4532" s="1" t="str">
        <f>IF(A4532="","",VLOOKUP(A4532,dispensa!$A$4:$B$5004,2))</f>
        <v/>
      </c>
    </row>
    <row r="4533" spans="3:3" x14ac:dyDescent="0.3">
      <c r="C4533" s="1" t="str">
        <f>IF(A4533="","",VLOOKUP(A4533,dispensa!$A$4:$B$5004,2))</f>
        <v/>
      </c>
    </row>
    <row r="4534" spans="3:3" x14ac:dyDescent="0.3">
      <c r="C4534" s="1" t="str">
        <f>IF(A4534="","",VLOOKUP(A4534,dispensa!$A$4:$B$5004,2))</f>
        <v/>
      </c>
    </row>
    <row r="4535" spans="3:3" x14ac:dyDescent="0.3">
      <c r="C4535" s="1" t="str">
        <f>IF(A4535="","",VLOOKUP(A4535,dispensa!$A$4:$B$5004,2))</f>
        <v/>
      </c>
    </row>
    <row r="4536" spans="3:3" x14ac:dyDescent="0.3">
      <c r="C4536" s="1" t="str">
        <f>IF(A4536="","",VLOOKUP(A4536,dispensa!$A$4:$B$5004,2))</f>
        <v/>
      </c>
    </row>
    <row r="4537" spans="3:3" x14ac:dyDescent="0.3">
      <c r="C4537" s="1" t="str">
        <f>IF(A4537="","",VLOOKUP(A4537,dispensa!$A$4:$B$5004,2))</f>
        <v/>
      </c>
    </row>
    <row r="4538" spans="3:3" x14ac:dyDescent="0.3">
      <c r="C4538" s="1" t="str">
        <f>IF(A4538="","",VLOOKUP(A4538,dispensa!$A$4:$B$5004,2))</f>
        <v/>
      </c>
    </row>
    <row r="4539" spans="3:3" x14ac:dyDescent="0.3">
      <c r="C4539" s="1" t="str">
        <f>IF(A4539="","",VLOOKUP(A4539,dispensa!$A$4:$B$5004,2))</f>
        <v/>
      </c>
    </row>
    <row r="4540" spans="3:3" x14ac:dyDescent="0.3">
      <c r="C4540" s="1" t="str">
        <f>IF(A4540="","",VLOOKUP(A4540,dispensa!$A$4:$B$5004,2))</f>
        <v/>
      </c>
    </row>
    <row r="4541" spans="3:3" x14ac:dyDescent="0.3">
      <c r="C4541" s="1" t="str">
        <f>IF(A4541="","",VLOOKUP(A4541,dispensa!$A$4:$B$5004,2))</f>
        <v/>
      </c>
    </row>
    <row r="4542" spans="3:3" x14ac:dyDescent="0.3">
      <c r="C4542" s="1" t="str">
        <f>IF(A4542="","",VLOOKUP(A4542,dispensa!$A$4:$B$5004,2))</f>
        <v/>
      </c>
    </row>
    <row r="4543" spans="3:3" x14ac:dyDescent="0.3">
      <c r="C4543" s="1" t="str">
        <f>IF(A4543="","",VLOOKUP(A4543,dispensa!$A$4:$B$5004,2))</f>
        <v/>
      </c>
    </row>
    <row r="4544" spans="3:3" x14ac:dyDescent="0.3">
      <c r="C4544" s="1" t="str">
        <f>IF(A4544="","",VLOOKUP(A4544,dispensa!$A$4:$B$5004,2))</f>
        <v/>
      </c>
    </row>
    <row r="4545" spans="3:3" x14ac:dyDescent="0.3">
      <c r="C4545" s="1" t="str">
        <f>IF(A4545="","",VLOOKUP(A4545,dispensa!$A$4:$B$5004,2))</f>
        <v/>
      </c>
    </row>
    <row r="4546" spans="3:3" x14ac:dyDescent="0.3">
      <c r="C4546" s="1" t="str">
        <f>IF(A4546="","",VLOOKUP(A4546,dispensa!$A$4:$B$5004,2))</f>
        <v/>
      </c>
    </row>
    <row r="4547" spans="3:3" x14ac:dyDescent="0.3">
      <c r="C4547" s="1" t="str">
        <f>IF(A4547="","",VLOOKUP(A4547,dispensa!$A$4:$B$5004,2))</f>
        <v/>
      </c>
    </row>
    <row r="4548" spans="3:3" x14ac:dyDescent="0.3">
      <c r="C4548" s="1" t="str">
        <f>IF(A4548="","",VLOOKUP(A4548,dispensa!$A$4:$B$5004,2))</f>
        <v/>
      </c>
    </row>
    <row r="4549" spans="3:3" x14ac:dyDescent="0.3">
      <c r="C4549" s="1" t="str">
        <f>IF(A4549="","",VLOOKUP(A4549,dispensa!$A$4:$B$5004,2))</f>
        <v/>
      </c>
    </row>
    <row r="4550" spans="3:3" x14ac:dyDescent="0.3">
      <c r="C4550" s="1" t="str">
        <f>IF(A4550="","",VLOOKUP(A4550,dispensa!$A$4:$B$5004,2))</f>
        <v/>
      </c>
    </row>
    <row r="4551" spans="3:3" x14ac:dyDescent="0.3">
      <c r="C4551" s="1" t="str">
        <f>IF(A4551="","",VLOOKUP(A4551,dispensa!$A$4:$B$5004,2))</f>
        <v/>
      </c>
    </row>
    <row r="4552" spans="3:3" x14ac:dyDescent="0.3">
      <c r="C4552" s="1" t="str">
        <f>IF(A4552="","",VLOOKUP(A4552,dispensa!$A$4:$B$5004,2))</f>
        <v/>
      </c>
    </row>
    <row r="4553" spans="3:3" x14ac:dyDescent="0.3">
      <c r="C4553" s="1" t="str">
        <f>IF(A4553="","",VLOOKUP(A4553,dispensa!$A$4:$B$5004,2))</f>
        <v/>
      </c>
    </row>
    <row r="4554" spans="3:3" x14ac:dyDescent="0.3">
      <c r="C4554" s="1" t="str">
        <f>IF(A4554="","",VLOOKUP(A4554,dispensa!$A$4:$B$5004,2))</f>
        <v/>
      </c>
    </row>
    <row r="4555" spans="3:3" x14ac:dyDescent="0.3">
      <c r="C4555" s="1" t="str">
        <f>IF(A4555="","",VLOOKUP(A4555,dispensa!$A$4:$B$5004,2))</f>
        <v/>
      </c>
    </row>
    <row r="4556" spans="3:3" x14ac:dyDescent="0.3">
      <c r="C4556" s="1" t="str">
        <f>IF(A4556="","",VLOOKUP(A4556,dispensa!$A$4:$B$5004,2))</f>
        <v/>
      </c>
    </row>
    <row r="4557" spans="3:3" x14ac:dyDescent="0.3">
      <c r="C4557" s="1" t="str">
        <f>IF(A4557="","",VLOOKUP(A4557,dispensa!$A$4:$B$5004,2))</f>
        <v/>
      </c>
    </row>
    <row r="4558" spans="3:3" x14ac:dyDescent="0.3">
      <c r="C4558" s="1" t="str">
        <f>IF(A4558="","",VLOOKUP(A4558,dispensa!$A$4:$B$5004,2))</f>
        <v/>
      </c>
    </row>
    <row r="4559" spans="3:3" x14ac:dyDescent="0.3">
      <c r="C4559" s="1" t="str">
        <f>IF(A4559="","",VLOOKUP(A4559,dispensa!$A$4:$B$5004,2))</f>
        <v/>
      </c>
    </row>
    <row r="4560" spans="3:3" x14ac:dyDescent="0.3">
      <c r="C4560" s="1" t="str">
        <f>IF(A4560="","",VLOOKUP(A4560,dispensa!$A$4:$B$5004,2))</f>
        <v/>
      </c>
    </row>
    <row r="4561" spans="3:3" x14ac:dyDescent="0.3">
      <c r="C4561" s="1" t="str">
        <f>IF(A4561="","",VLOOKUP(A4561,dispensa!$A$4:$B$5004,2))</f>
        <v/>
      </c>
    </row>
    <row r="4562" spans="3:3" x14ac:dyDescent="0.3">
      <c r="C4562" s="1" t="str">
        <f>IF(A4562="","",VLOOKUP(A4562,dispensa!$A$4:$B$5004,2))</f>
        <v/>
      </c>
    </row>
    <row r="4563" spans="3:3" x14ac:dyDescent="0.3">
      <c r="C4563" s="1" t="str">
        <f>IF(A4563="","",VLOOKUP(A4563,dispensa!$A$4:$B$5004,2))</f>
        <v/>
      </c>
    </row>
    <row r="4564" spans="3:3" x14ac:dyDescent="0.3">
      <c r="C4564" s="1" t="str">
        <f>IF(A4564="","",VLOOKUP(A4564,dispensa!$A$4:$B$5004,2))</f>
        <v/>
      </c>
    </row>
    <row r="4565" spans="3:3" x14ac:dyDescent="0.3">
      <c r="C4565" s="1" t="str">
        <f>IF(A4565="","",VLOOKUP(A4565,dispensa!$A$4:$B$5004,2))</f>
        <v/>
      </c>
    </row>
    <row r="4566" spans="3:3" x14ac:dyDescent="0.3">
      <c r="C4566" s="1" t="str">
        <f>IF(A4566="","",VLOOKUP(A4566,dispensa!$A$4:$B$5004,2))</f>
        <v/>
      </c>
    </row>
    <row r="4567" spans="3:3" x14ac:dyDescent="0.3">
      <c r="C4567" s="1" t="str">
        <f>IF(A4567="","",VLOOKUP(A4567,dispensa!$A$4:$B$5004,2))</f>
        <v/>
      </c>
    </row>
    <row r="4568" spans="3:3" x14ac:dyDescent="0.3">
      <c r="C4568" s="1" t="str">
        <f>IF(A4568="","",VLOOKUP(A4568,dispensa!$A$4:$B$5004,2))</f>
        <v/>
      </c>
    </row>
    <row r="4569" spans="3:3" x14ac:dyDescent="0.3">
      <c r="C4569" s="1" t="str">
        <f>IF(A4569="","",VLOOKUP(A4569,dispensa!$A$4:$B$5004,2))</f>
        <v/>
      </c>
    </row>
    <row r="4570" spans="3:3" x14ac:dyDescent="0.3">
      <c r="C4570" s="1" t="str">
        <f>IF(A4570="","",VLOOKUP(A4570,dispensa!$A$4:$B$5004,2))</f>
        <v/>
      </c>
    </row>
    <row r="4571" spans="3:3" x14ac:dyDescent="0.3">
      <c r="C4571" s="1" t="str">
        <f>IF(A4571="","",VLOOKUP(A4571,dispensa!$A$4:$B$5004,2))</f>
        <v/>
      </c>
    </row>
    <row r="4572" spans="3:3" x14ac:dyDescent="0.3">
      <c r="C4572" s="1" t="str">
        <f>IF(A4572="","",VLOOKUP(A4572,dispensa!$A$4:$B$5004,2))</f>
        <v/>
      </c>
    </row>
    <row r="4573" spans="3:3" x14ac:dyDescent="0.3">
      <c r="C4573" s="1" t="str">
        <f>IF(A4573="","",VLOOKUP(A4573,dispensa!$A$4:$B$5004,2))</f>
        <v/>
      </c>
    </row>
    <row r="4574" spans="3:3" x14ac:dyDescent="0.3">
      <c r="C4574" s="1" t="str">
        <f>IF(A4574="","",VLOOKUP(A4574,dispensa!$A$4:$B$5004,2))</f>
        <v/>
      </c>
    </row>
    <row r="4575" spans="3:3" x14ac:dyDescent="0.3">
      <c r="C4575" s="1" t="str">
        <f>IF(A4575="","",VLOOKUP(A4575,dispensa!$A$4:$B$5004,2))</f>
        <v/>
      </c>
    </row>
    <row r="4576" spans="3:3" x14ac:dyDescent="0.3">
      <c r="C4576" s="1" t="str">
        <f>IF(A4576="","",VLOOKUP(A4576,dispensa!$A$4:$B$5004,2))</f>
        <v/>
      </c>
    </row>
    <row r="4577" spans="3:3" x14ac:dyDescent="0.3">
      <c r="C4577" s="1" t="str">
        <f>IF(A4577="","",VLOOKUP(A4577,dispensa!$A$4:$B$5004,2))</f>
        <v/>
      </c>
    </row>
    <row r="4578" spans="3:3" x14ac:dyDescent="0.3">
      <c r="C4578" s="1" t="str">
        <f>IF(A4578="","",VLOOKUP(A4578,dispensa!$A$4:$B$5004,2))</f>
        <v/>
      </c>
    </row>
    <row r="4579" spans="3:3" x14ac:dyDescent="0.3">
      <c r="C4579" s="1" t="str">
        <f>IF(A4579="","",VLOOKUP(A4579,dispensa!$A$4:$B$5004,2))</f>
        <v/>
      </c>
    </row>
    <row r="4580" spans="3:3" x14ac:dyDescent="0.3">
      <c r="C4580" s="1" t="str">
        <f>IF(A4580="","",VLOOKUP(A4580,dispensa!$A$4:$B$5004,2))</f>
        <v/>
      </c>
    </row>
    <row r="4581" spans="3:3" x14ac:dyDescent="0.3">
      <c r="C4581" s="1" t="str">
        <f>IF(A4581="","",VLOOKUP(A4581,dispensa!$A$4:$B$5004,2))</f>
        <v/>
      </c>
    </row>
    <row r="4582" spans="3:3" x14ac:dyDescent="0.3">
      <c r="C4582" s="1" t="str">
        <f>IF(A4582="","",VLOOKUP(A4582,dispensa!$A$4:$B$5004,2))</f>
        <v/>
      </c>
    </row>
    <row r="4583" spans="3:3" x14ac:dyDescent="0.3">
      <c r="C4583" s="1" t="str">
        <f>IF(A4583="","",VLOOKUP(A4583,dispensa!$A$4:$B$5004,2))</f>
        <v/>
      </c>
    </row>
    <row r="4584" spans="3:3" x14ac:dyDescent="0.3">
      <c r="C4584" s="1" t="str">
        <f>IF(A4584="","",VLOOKUP(A4584,dispensa!$A$4:$B$5004,2))</f>
        <v/>
      </c>
    </row>
    <row r="4585" spans="3:3" x14ac:dyDescent="0.3">
      <c r="C4585" s="1" t="str">
        <f>IF(A4585="","",VLOOKUP(A4585,dispensa!$A$4:$B$5004,2))</f>
        <v/>
      </c>
    </row>
    <row r="4586" spans="3:3" x14ac:dyDescent="0.3">
      <c r="C4586" s="1" t="str">
        <f>IF(A4586="","",VLOOKUP(A4586,dispensa!$A$4:$B$5004,2))</f>
        <v/>
      </c>
    </row>
    <row r="4587" spans="3:3" x14ac:dyDescent="0.3">
      <c r="C4587" s="1" t="str">
        <f>IF(A4587="","",VLOOKUP(A4587,dispensa!$A$4:$B$5004,2))</f>
        <v/>
      </c>
    </row>
    <row r="4588" spans="3:3" x14ac:dyDescent="0.3">
      <c r="C4588" s="1" t="str">
        <f>IF(A4588="","",VLOOKUP(A4588,dispensa!$A$4:$B$5004,2))</f>
        <v/>
      </c>
    </row>
    <row r="4589" spans="3:3" x14ac:dyDescent="0.3">
      <c r="C4589" s="1" t="str">
        <f>IF(A4589="","",VLOOKUP(A4589,dispensa!$A$4:$B$5004,2))</f>
        <v/>
      </c>
    </row>
    <row r="4590" spans="3:3" x14ac:dyDescent="0.3">
      <c r="C4590" s="1" t="str">
        <f>IF(A4590="","",VLOOKUP(A4590,dispensa!$A$4:$B$5004,2))</f>
        <v/>
      </c>
    </row>
    <row r="4591" spans="3:3" x14ac:dyDescent="0.3">
      <c r="C4591" s="1" t="str">
        <f>IF(A4591="","",VLOOKUP(A4591,dispensa!$A$4:$B$5004,2))</f>
        <v/>
      </c>
    </row>
    <row r="4592" spans="3:3" x14ac:dyDescent="0.3">
      <c r="C4592" s="1" t="str">
        <f>IF(A4592="","",VLOOKUP(A4592,dispensa!$A$4:$B$5004,2))</f>
        <v/>
      </c>
    </row>
    <row r="4593" spans="3:3" x14ac:dyDescent="0.3">
      <c r="C4593" s="1" t="str">
        <f>IF(A4593="","",VLOOKUP(A4593,dispensa!$A$4:$B$5004,2))</f>
        <v/>
      </c>
    </row>
    <row r="4594" spans="3:3" x14ac:dyDescent="0.3">
      <c r="C4594" s="1" t="str">
        <f>IF(A4594="","",VLOOKUP(A4594,dispensa!$A$4:$B$5004,2))</f>
        <v/>
      </c>
    </row>
    <row r="4595" spans="3:3" x14ac:dyDescent="0.3">
      <c r="C4595" s="1" t="str">
        <f>IF(A4595="","",VLOOKUP(A4595,dispensa!$A$4:$B$5004,2))</f>
        <v/>
      </c>
    </row>
    <row r="4596" spans="3:3" x14ac:dyDescent="0.3">
      <c r="C4596" s="1" t="str">
        <f>IF(A4596="","",VLOOKUP(A4596,dispensa!$A$4:$B$5004,2))</f>
        <v/>
      </c>
    </row>
    <row r="4597" spans="3:3" x14ac:dyDescent="0.3">
      <c r="C4597" s="1" t="str">
        <f>IF(A4597="","",VLOOKUP(A4597,dispensa!$A$4:$B$5004,2))</f>
        <v/>
      </c>
    </row>
    <row r="4598" spans="3:3" x14ac:dyDescent="0.3">
      <c r="C4598" s="1" t="str">
        <f>IF(A4598="","",VLOOKUP(A4598,dispensa!$A$4:$B$5004,2))</f>
        <v/>
      </c>
    </row>
    <row r="4599" spans="3:3" x14ac:dyDescent="0.3">
      <c r="C4599" s="1" t="str">
        <f>IF(A4599="","",VLOOKUP(A4599,dispensa!$A$4:$B$5004,2))</f>
        <v/>
      </c>
    </row>
    <row r="4600" spans="3:3" x14ac:dyDescent="0.3">
      <c r="C4600" s="1" t="str">
        <f>IF(A4600="","",VLOOKUP(A4600,dispensa!$A$4:$B$5004,2))</f>
        <v/>
      </c>
    </row>
    <row r="4601" spans="3:3" x14ac:dyDescent="0.3">
      <c r="C4601" s="1" t="str">
        <f>IF(A4601="","",VLOOKUP(A4601,dispensa!$A$4:$B$5004,2))</f>
        <v/>
      </c>
    </row>
    <row r="4602" spans="3:3" x14ac:dyDescent="0.3">
      <c r="C4602" s="1" t="str">
        <f>IF(A4602="","",VLOOKUP(A4602,dispensa!$A$4:$B$5004,2))</f>
        <v/>
      </c>
    </row>
    <row r="4603" spans="3:3" x14ac:dyDescent="0.3">
      <c r="C4603" s="1" t="str">
        <f>IF(A4603="","",VLOOKUP(A4603,dispensa!$A$4:$B$5004,2))</f>
        <v/>
      </c>
    </row>
    <row r="4604" spans="3:3" x14ac:dyDescent="0.3">
      <c r="C4604" s="1" t="str">
        <f>IF(A4604="","",VLOOKUP(A4604,dispensa!$A$4:$B$5004,2))</f>
        <v/>
      </c>
    </row>
    <row r="4605" spans="3:3" x14ac:dyDescent="0.3">
      <c r="C4605" s="1" t="str">
        <f>IF(A4605="","",VLOOKUP(A4605,dispensa!$A$4:$B$5004,2))</f>
        <v/>
      </c>
    </row>
    <row r="4606" spans="3:3" x14ac:dyDescent="0.3">
      <c r="C4606" s="1" t="str">
        <f>IF(A4606="","",VLOOKUP(A4606,dispensa!$A$4:$B$5004,2))</f>
        <v/>
      </c>
    </row>
    <row r="4607" spans="3:3" x14ac:dyDescent="0.3">
      <c r="C4607" s="1" t="str">
        <f>IF(A4607="","",VLOOKUP(A4607,dispensa!$A$4:$B$5004,2))</f>
        <v/>
      </c>
    </row>
    <row r="4608" spans="3:3" x14ac:dyDescent="0.3">
      <c r="C4608" s="1" t="str">
        <f>IF(A4608="","",VLOOKUP(A4608,dispensa!$A$4:$B$5004,2))</f>
        <v/>
      </c>
    </row>
    <row r="4609" spans="3:3" x14ac:dyDescent="0.3">
      <c r="C4609" s="1" t="str">
        <f>IF(A4609="","",VLOOKUP(A4609,dispensa!$A$4:$B$5004,2))</f>
        <v/>
      </c>
    </row>
    <row r="4610" spans="3:3" x14ac:dyDescent="0.3">
      <c r="C4610" s="1" t="str">
        <f>IF(A4610="","",VLOOKUP(A4610,dispensa!$A$4:$B$5004,2))</f>
        <v/>
      </c>
    </row>
    <row r="4611" spans="3:3" x14ac:dyDescent="0.3">
      <c r="C4611" s="1" t="str">
        <f>IF(A4611="","",VLOOKUP(A4611,dispensa!$A$4:$B$5004,2))</f>
        <v/>
      </c>
    </row>
    <row r="4612" spans="3:3" x14ac:dyDescent="0.3">
      <c r="C4612" s="1" t="str">
        <f>IF(A4612="","",VLOOKUP(A4612,dispensa!$A$4:$B$5004,2))</f>
        <v/>
      </c>
    </row>
    <row r="4613" spans="3:3" x14ac:dyDescent="0.3">
      <c r="C4613" s="1" t="str">
        <f>IF(A4613="","",VLOOKUP(A4613,dispensa!$A$4:$B$5004,2))</f>
        <v/>
      </c>
    </row>
    <row r="4614" spans="3:3" x14ac:dyDescent="0.3">
      <c r="C4614" s="1" t="str">
        <f>IF(A4614="","",VLOOKUP(A4614,dispensa!$A$4:$B$5004,2))</f>
        <v/>
      </c>
    </row>
    <row r="4615" spans="3:3" x14ac:dyDescent="0.3">
      <c r="C4615" s="1" t="str">
        <f>IF(A4615="","",VLOOKUP(A4615,dispensa!$A$4:$B$5004,2))</f>
        <v/>
      </c>
    </row>
    <row r="4616" spans="3:3" x14ac:dyDescent="0.3">
      <c r="C4616" s="1" t="str">
        <f>IF(A4616="","",VLOOKUP(A4616,dispensa!$A$4:$B$5004,2))</f>
        <v/>
      </c>
    </row>
    <row r="4617" spans="3:3" x14ac:dyDescent="0.3">
      <c r="C4617" s="1" t="str">
        <f>IF(A4617="","",VLOOKUP(A4617,dispensa!$A$4:$B$5004,2))</f>
        <v/>
      </c>
    </row>
    <row r="4618" spans="3:3" x14ac:dyDescent="0.3">
      <c r="C4618" s="1" t="str">
        <f>IF(A4618="","",VLOOKUP(A4618,dispensa!$A$4:$B$5004,2))</f>
        <v/>
      </c>
    </row>
    <row r="4619" spans="3:3" x14ac:dyDescent="0.3">
      <c r="C4619" s="1" t="str">
        <f>IF(A4619="","",VLOOKUP(A4619,dispensa!$A$4:$B$5004,2))</f>
        <v/>
      </c>
    </row>
    <row r="4620" spans="3:3" x14ac:dyDescent="0.3">
      <c r="C4620" s="1" t="str">
        <f>IF(A4620="","",VLOOKUP(A4620,dispensa!$A$4:$B$5004,2))</f>
        <v/>
      </c>
    </row>
    <row r="4621" spans="3:3" x14ac:dyDescent="0.3">
      <c r="C4621" s="1" t="str">
        <f>IF(A4621="","",VLOOKUP(A4621,dispensa!$A$4:$B$5004,2))</f>
        <v/>
      </c>
    </row>
    <row r="4622" spans="3:3" x14ac:dyDescent="0.3">
      <c r="C4622" s="1" t="str">
        <f>IF(A4622="","",VLOOKUP(A4622,dispensa!$A$4:$B$5004,2))</f>
        <v/>
      </c>
    </row>
    <row r="4623" spans="3:3" x14ac:dyDescent="0.3">
      <c r="C4623" s="1" t="str">
        <f>IF(A4623="","",VLOOKUP(A4623,dispensa!$A$4:$B$5004,2))</f>
        <v/>
      </c>
    </row>
    <row r="4624" spans="3:3" x14ac:dyDescent="0.3">
      <c r="C4624" s="1" t="str">
        <f>IF(A4624="","",VLOOKUP(A4624,dispensa!$A$4:$B$5004,2))</f>
        <v/>
      </c>
    </row>
    <row r="4625" spans="3:3" x14ac:dyDescent="0.3">
      <c r="C4625" s="1" t="str">
        <f>IF(A4625="","",VLOOKUP(A4625,dispensa!$A$4:$B$5004,2))</f>
        <v/>
      </c>
    </row>
    <row r="4626" spans="3:3" x14ac:dyDescent="0.3">
      <c r="C4626" s="1" t="str">
        <f>IF(A4626="","",VLOOKUP(A4626,dispensa!$A$4:$B$5004,2))</f>
        <v/>
      </c>
    </row>
    <row r="4627" spans="3:3" x14ac:dyDescent="0.3">
      <c r="C4627" s="1" t="str">
        <f>IF(A4627="","",VLOOKUP(A4627,dispensa!$A$4:$B$5004,2))</f>
        <v/>
      </c>
    </row>
    <row r="4628" spans="3:3" x14ac:dyDescent="0.3">
      <c r="C4628" s="1" t="str">
        <f>IF(A4628="","",VLOOKUP(A4628,dispensa!$A$4:$B$5004,2))</f>
        <v/>
      </c>
    </row>
    <row r="4629" spans="3:3" x14ac:dyDescent="0.3">
      <c r="C4629" s="1" t="str">
        <f>IF(A4629="","",VLOOKUP(A4629,dispensa!$A$4:$B$5004,2))</f>
        <v/>
      </c>
    </row>
    <row r="4630" spans="3:3" x14ac:dyDescent="0.3">
      <c r="C4630" s="1" t="str">
        <f>IF(A4630="","",VLOOKUP(A4630,dispensa!$A$4:$B$5004,2))</f>
        <v/>
      </c>
    </row>
    <row r="4631" spans="3:3" x14ac:dyDescent="0.3">
      <c r="C4631" s="1" t="str">
        <f>IF(A4631="","",VLOOKUP(A4631,dispensa!$A$4:$B$5004,2))</f>
        <v/>
      </c>
    </row>
    <row r="4632" spans="3:3" x14ac:dyDescent="0.3">
      <c r="C4632" s="1" t="str">
        <f>IF(A4632="","",VLOOKUP(A4632,dispensa!$A$4:$B$5004,2))</f>
        <v/>
      </c>
    </row>
    <row r="4633" spans="3:3" x14ac:dyDescent="0.3">
      <c r="C4633" s="1" t="str">
        <f>IF(A4633="","",VLOOKUP(A4633,dispensa!$A$4:$B$5004,2))</f>
        <v/>
      </c>
    </row>
    <row r="4634" spans="3:3" x14ac:dyDescent="0.3">
      <c r="C4634" s="1" t="str">
        <f>IF(A4634="","",VLOOKUP(A4634,dispensa!$A$4:$B$5004,2))</f>
        <v/>
      </c>
    </row>
    <row r="4635" spans="3:3" x14ac:dyDescent="0.3">
      <c r="C4635" s="1" t="str">
        <f>IF(A4635="","",VLOOKUP(A4635,dispensa!$A$4:$B$5004,2))</f>
        <v/>
      </c>
    </row>
    <row r="4636" spans="3:3" x14ac:dyDescent="0.3">
      <c r="C4636" s="1" t="str">
        <f>IF(A4636="","",VLOOKUP(A4636,dispensa!$A$4:$B$5004,2))</f>
        <v/>
      </c>
    </row>
    <row r="4637" spans="3:3" x14ac:dyDescent="0.3">
      <c r="C4637" s="1" t="str">
        <f>IF(A4637="","",VLOOKUP(A4637,dispensa!$A$4:$B$5004,2))</f>
        <v/>
      </c>
    </row>
    <row r="4638" spans="3:3" x14ac:dyDescent="0.3">
      <c r="C4638" s="1" t="str">
        <f>IF(A4638="","",VLOOKUP(A4638,dispensa!$A$4:$B$5004,2))</f>
        <v/>
      </c>
    </row>
    <row r="4639" spans="3:3" x14ac:dyDescent="0.3">
      <c r="C4639" s="1" t="str">
        <f>IF(A4639="","",VLOOKUP(A4639,dispensa!$A$4:$B$5004,2))</f>
        <v/>
      </c>
    </row>
    <row r="4640" spans="3:3" x14ac:dyDescent="0.3">
      <c r="C4640" s="1" t="str">
        <f>IF(A4640="","",VLOOKUP(A4640,dispensa!$A$4:$B$5004,2))</f>
        <v/>
      </c>
    </row>
    <row r="4641" spans="3:3" x14ac:dyDescent="0.3">
      <c r="C4641" s="1" t="str">
        <f>IF(A4641="","",VLOOKUP(A4641,dispensa!$A$4:$B$5004,2))</f>
        <v/>
      </c>
    </row>
    <row r="4642" spans="3:3" x14ac:dyDescent="0.3">
      <c r="C4642" s="1" t="str">
        <f>IF(A4642="","",VLOOKUP(A4642,dispensa!$A$4:$B$5004,2))</f>
        <v/>
      </c>
    </row>
    <row r="4643" spans="3:3" x14ac:dyDescent="0.3">
      <c r="C4643" s="1" t="str">
        <f>IF(A4643="","",VLOOKUP(A4643,dispensa!$A$4:$B$5004,2))</f>
        <v/>
      </c>
    </row>
    <row r="4644" spans="3:3" x14ac:dyDescent="0.3">
      <c r="C4644" s="1" t="str">
        <f>IF(A4644="","",VLOOKUP(A4644,dispensa!$A$4:$B$5004,2))</f>
        <v/>
      </c>
    </row>
    <row r="4645" spans="3:3" x14ac:dyDescent="0.3">
      <c r="C4645" s="1" t="str">
        <f>IF(A4645="","",VLOOKUP(A4645,dispensa!$A$4:$B$5004,2))</f>
        <v/>
      </c>
    </row>
    <row r="4646" spans="3:3" x14ac:dyDescent="0.3">
      <c r="C4646" s="1" t="str">
        <f>IF(A4646="","",VLOOKUP(A4646,dispensa!$A$4:$B$5004,2))</f>
        <v/>
      </c>
    </row>
    <row r="4647" spans="3:3" x14ac:dyDescent="0.3">
      <c r="C4647" s="1" t="str">
        <f>IF(A4647="","",VLOOKUP(A4647,dispensa!$A$4:$B$5004,2))</f>
        <v/>
      </c>
    </row>
    <row r="4648" spans="3:3" x14ac:dyDescent="0.3">
      <c r="C4648" s="1" t="str">
        <f>IF(A4648="","",VLOOKUP(A4648,dispensa!$A$4:$B$5004,2))</f>
        <v/>
      </c>
    </row>
    <row r="4649" spans="3:3" x14ac:dyDescent="0.3">
      <c r="C4649" s="1" t="str">
        <f>IF(A4649="","",VLOOKUP(A4649,dispensa!$A$4:$B$5004,2))</f>
        <v/>
      </c>
    </row>
    <row r="4650" spans="3:3" x14ac:dyDescent="0.3">
      <c r="C4650" s="1" t="str">
        <f>IF(A4650="","",VLOOKUP(A4650,dispensa!$A$4:$B$5004,2))</f>
        <v/>
      </c>
    </row>
    <row r="4651" spans="3:3" x14ac:dyDescent="0.3">
      <c r="C4651" s="1" t="str">
        <f>IF(A4651="","",VLOOKUP(A4651,dispensa!$A$4:$B$5004,2))</f>
        <v/>
      </c>
    </row>
    <row r="4652" spans="3:3" x14ac:dyDescent="0.3">
      <c r="C4652" s="1" t="str">
        <f>IF(A4652="","",VLOOKUP(A4652,dispensa!$A$4:$B$5004,2))</f>
        <v/>
      </c>
    </row>
    <row r="4653" spans="3:3" x14ac:dyDescent="0.3">
      <c r="C4653" s="1" t="str">
        <f>IF(A4653="","",VLOOKUP(A4653,dispensa!$A$4:$B$5004,2))</f>
        <v/>
      </c>
    </row>
    <row r="4654" spans="3:3" x14ac:dyDescent="0.3">
      <c r="C4654" s="1" t="str">
        <f>IF(A4654="","",VLOOKUP(A4654,dispensa!$A$4:$B$5004,2))</f>
        <v/>
      </c>
    </row>
    <row r="4655" spans="3:3" x14ac:dyDescent="0.3">
      <c r="C4655" s="1" t="str">
        <f>IF(A4655="","",VLOOKUP(A4655,dispensa!$A$4:$B$5004,2))</f>
        <v/>
      </c>
    </row>
    <row r="4656" spans="3:3" x14ac:dyDescent="0.3">
      <c r="C4656" s="1" t="str">
        <f>IF(A4656="","",VLOOKUP(A4656,dispensa!$A$4:$B$5004,2))</f>
        <v/>
      </c>
    </row>
    <row r="4657" spans="3:3" x14ac:dyDescent="0.3">
      <c r="C4657" s="1" t="str">
        <f>IF(A4657="","",VLOOKUP(A4657,dispensa!$A$4:$B$5004,2))</f>
        <v/>
      </c>
    </row>
    <row r="4658" spans="3:3" x14ac:dyDescent="0.3">
      <c r="C4658" s="1" t="str">
        <f>IF(A4658="","",VLOOKUP(A4658,dispensa!$A$4:$B$5004,2))</f>
        <v/>
      </c>
    </row>
    <row r="4659" spans="3:3" x14ac:dyDescent="0.3">
      <c r="C4659" s="1" t="str">
        <f>IF(A4659="","",VLOOKUP(A4659,dispensa!$A$4:$B$5004,2))</f>
        <v/>
      </c>
    </row>
    <row r="4660" spans="3:3" x14ac:dyDescent="0.3">
      <c r="C4660" s="1" t="str">
        <f>IF(A4660="","",VLOOKUP(A4660,dispensa!$A$4:$B$5004,2))</f>
        <v/>
      </c>
    </row>
    <row r="4661" spans="3:3" x14ac:dyDescent="0.3">
      <c r="C4661" s="1" t="str">
        <f>IF(A4661="","",VLOOKUP(A4661,dispensa!$A$4:$B$5004,2))</f>
        <v/>
      </c>
    </row>
    <row r="4662" spans="3:3" x14ac:dyDescent="0.3">
      <c r="C4662" s="1" t="str">
        <f>IF(A4662="","",VLOOKUP(A4662,dispensa!$A$4:$B$5004,2))</f>
        <v/>
      </c>
    </row>
    <row r="4663" spans="3:3" x14ac:dyDescent="0.3">
      <c r="C4663" s="1" t="str">
        <f>IF(A4663="","",VLOOKUP(A4663,dispensa!$A$4:$B$5004,2))</f>
        <v/>
      </c>
    </row>
    <row r="4664" spans="3:3" x14ac:dyDescent="0.3">
      <c r="C4664" s="1" t="str">
        <f>IF(A4664="","",VLOOKUP(A4664,dispensa!$A$4:$B$5004,2))</f>
        <v/>
      </c>
    </row>
    <row r="4665" spans="3:3" x14ac:dyDescent="0.3">
      <c r="C4665" s="1" t="str">
        <f>IF(A4665="","",VLOOKUP(A4665,dispensa!$A$4:$B$5004,2))</f>
        <v/>
      </c>
    </row>
    <row r="4666" spans="3:3" x14ac:dyDescent="0.3">
      <c r="C4666" s="1" t="str">
        <f>IF(A4666="","",VLOOKUP(A4666,dispensa!$A$4:$B$5004,2))</f>
        <v/>
      </c>
    </row>
    <row r="4667" spans="3:3" x14ac:dyDescent="0.3">
      <c r="C4667" s="1" t="str">
        <f>IF(A4667="","",VLOOKUP(A4667,dispensa!$A$4:$B$5004,2))</f>
        <v/>
      </c>
    </row>
    <row r="4668" spans="3:3" x14ac:dyDescent="0.3">
      <c r="C4668" s="1" t="str">
        <f>IF(A4668="","",VLOOKUP(A4668,dispensa!$A$4:$B$5004,2))</f>
        <v/>
      </c>
    </row>
    <row r="4669" spans="3:3" x14ac:dyDescent="0.3">
      <c r="C4669" s="1" t="str">
        <f>IF(A4669="","",VLOOKUP(A4669,dispensa!$A$4:$B$5004,2))</f>
        <v/>
      </c>
    </row>
    <row r="4670" spans="3:3" x14ac:dyDescent="0.3">
      <c r="C4670" s="1" t="str">
        <f>IF(A4670="","",VLOOKUP(A4670,dispensa!$A$4:$B$5004,2))</f>
        <v/>
      </c>
    </row>
    <row r="4671" spans="3:3" x14ac:dyDescent="0.3">
      <c r="C4671" s="1" t="str">
        <f>IF(A4671="","",VLOOKUP(A4671,dispensa!$A$4:$B$5004,2))</f>
        <v/>
      </c>
    </row>
    <row r="4672" spans="3:3" x14ac:dyDescent="0.3">
      <c r="C4672" s="1" t="str">
        <f>IF(A4672="","",VLOOKUP(A4672,dispensa!$A$4:$B$5004,2))</f>
        <v/>
      </c>
    </row>
    <row r="4673" spans="3:3" x14ac:dyDescent="0.3">
      <c r="C4673" s="1" t="str">
        <f>IF(A4673="","",VLOOKUP(A4673,dispensa!$A$4:$B$5004,2))</f>
        <v/>
      </c>
    </row>
    <row r="4674" spans="3:3" x14ac:dyDescent="0.3">
      <c r="C4674" s="1" t="str">
        <f>IF(A4674="","",VLOOKUP(A4674,dispensa!$A$4:$B$5004,2))</f>
        <v/>
      </c>
    </row>
    <row r="4675" spans="3:3" x14ac:dyDescent="0.3">
      <c r="C4675" s="1" t="str">
        <f>IF(A4675="","",VLOOKUP(A4675,dispensa!$A$4:$B$5004,2))</f>
        <v/>
      </c>
    </row>
    <row r="4676" spans="3:3" x14ac:dyDescent="0.3">
      <c r="C4676" s="1" t="str">
        <f>IF(A4676="","",VLOOKUP(A4676,dispensa!$A$4:$B$5004,2))</f>
        <v/>
      </c>
    </row>
    <row r="4677" spans="3:3" x14ac:dyDescent="0.3">
      <c r="C4677" s="1" t="str">
        <f>IF(A4677="","",VLOOKUP(A4677,dispensa!$A$4:$B$5004,2))</f>
        <v/>
      </c>
    </row>
    <row r="4678" spans="3:3" x14ac:dyDescent="0.3">
      <c r="C4678" s="1" t="str">
        <f>IF(A4678="","",VLOOKUP(A4678,dispensa!$A$4:$B$5004,2))</f>
        <v/>
      </c>
    </row>
    <row r="4679" spans="3:3" x14ac:dyDescent="0.3">
      <c r="C4679" s="1" t="str">
        <f>IF(A4679="","",VLOOKUP(A4679,dispensa!$A$4:$B$5004,2))</f>
        <v/>
      </c>
    </row>
    <row r="4680" spans="3:3" x14ac:dyDescent="0.3">
      <c r="C4680" s="1" t="str">
        <f>IF(A4680="","",VLOOKUP(A4680,dispensa!$A$4:$B$5004,2))</f>
        <v/>
      </c>
    </row>
    <row r="4681" spans="3:3" x14ac:dyDescent="0.3">
      <c r="C4681" s="1" t="str">
        <f>IF(A4681="","",VLOOKUP(A4681,dispensa!$A$4:$B$5004,2))</f>
        <v/>
      </c>
    </row>
    <row r="4682" spans="3:3" x14ac:dyDescent="0.3">
      <c r="C4682" s="1" t="str">
        <f>IF(A4682="","",VLOOKUP(A4682,dispensa!$A$4:$B$5004,2))</f>
        <v/>
      </c>
    </row>
    <row r="4683" spans="3:3" x14ac:dyDescent="0.3">
      <c r="C4683" s="1" t="str">
        <f>IF(A4683="","",VLOOKUP(A4683,dispensa!$A$4:$B$5004,2))</f>
        <v/>
      </c>
    </row>
    <row r="4684" spans="3:3" x14ac:dyDescent="0.3">
      <c r="C4684" s="1" t="str">
        <f>IF(A4684="","",VLOOKUP(A4684,dispensa!$A$4:$B$5004,2))</f>
        <v/>
      </c>
    </row>
    <row r="4685" spans="3:3" x14ac:dyDescent="0.3">
      <c r="C4685" s="1" t="str">
        <f>IF(A4685="","",VLOOKUP(A4685,dispensa!$A$4:$B$5004,2))</f>
        <v/>
      </c>
    </row>
    <row r="4686" spans="3:3" x14ac:dyDescent="0.3">
      <c r="C4686" s="1" t="str">
        <f>IF(A4686="","",VLOOKUP(A4686,dispensa!$A$4:$B$5004,2))</f>
        <v/>
      </c>
    </row>
    <row r="4687" spans="3:3" x14ac:dyDescent="0.3">
      <c r="C4687" s="1" t="str">
        <f>IF(A4687="","",VLOOKUP(A4687,dispensa!$A$4:$B$5004,2))</f>
        <v/>
      </c>
    </row>
    <row r="4688" spans="3:3" x14ac:dyDescent="0.3">
      <c r="C4688" s="1" t="str">
        <f>IF(A4688="","",VLOOKUP(A4688,dispensa!$A$4:$B$5004,2))</f>
        <v/>
      </c>
    </row>
    <row r="4689" spans="3:3" x14ac:dyDescent="0.3">
      <c r="C4689" s="1" t="str">
        <f>IF(A4689="","",VLOOKUP(A4689,dispensa!$A$4:$B$5004,2))</f>
        <v/>
      </c>
    </row>
    <row r="4690" spans="3:3" x14ac:dyDescent="0.3">
      <c r="C4690" s="1" t="str">
        <f>IF(A4690="","",VLOOKUP(A4690,dispensa!$A$4:$B$5004,2))</f>
        <v/>
      </c>
    </row>
    <row r="4691" spans="3:3" x14ac:dyDescent="0.3">
      <c r="C4691" s="1" t="str">
        <f>IF(A4691="","",VLOOKUP(A4691,dispensa!$A$4:$B$5004,2))</f>
        <v/>
      </c>
    </row>
    <row r="4692" spans="3:3" x14ac:dyDescent="0.3">
      <c r="C4692" s="1" t="str">
        <f>IF(A4692="","",VLOOKUP(A4692,dispensa!$A$4:$B$5004,2))</f>
        <v/>
      </c>
    </row>
    <row r="4693" spans="3:3" x14ac:dyDescent="0.3">
      <c r="C4693" s="1" t="str">
        <f>IF(A4693="","",VLOOKUP(A4693,dispensa!$A$4:$B$5004,2))</f>
        <v/>
      </c>
    </row>
    <row r="4694" spans="3:3" x14ac:dyDescent="0.3">
      <c r="C4694" s="1" t="str">
        <f>IF(A4694="","",VLOOKUP(A4694,dispensa!$A$4:$B$5004,2))</f>
        <v/>
      </c>
    </row>
    <row r="4695" spans="3:3" x14ac:dyDescent="0.3">
      <c r="C4695" s="1" t="str">
        <f>IF(A4695="","",VLOOKUP(A4695,dispensa!$A$4:$B$5004,2))</f>
        <v/>
      </c>
    </row>
    <row r="4696" spans="3:3" x14ac:dyDescent="0.3">
      <c r="C4696" s="1" t="str">
        <f>IF(A4696="","",VLOOKUP(A4696,dispensa!$A$4:$B$5004,2))</f>
        <v/>
      </c>
    </row>
    <row r="4697" spans="3:3" x14ac:dyDescent="0.3">
      <c r="C4697" s="1" t="str">
        <f>IF(A4697="","",VLOOKUP(A4697,dispensa!$A$4:$B$5004,2))</f>
        <v/>
      </c>
    </row>
    <row r="4698" spans="3:3" x14ac:dyDescent="0.3">
      <c r="C4698" s="1" t="str">
        <f>IF(A4698="","",VLOOKUP(A4698,dispensa!$A$4:$B$5004,2))</f>
        <v/>
      </c>
    </row>
    <row r="4699" spans="3:3" x14ac:dyDescent="0.3">
      <c r="C4699" s="1" t="str">
        <f>IF(A4699="","",VLOOKUP(A4699,dispensa!$A$4:$B$5004,2))</f>
        <v/>
      </c>
    </row>
    <row r="4700" spans="3:3" x14ac:dyDescent="0.3">
      <c r="C4700" s="1" t="str">
        <f>IF(A4700="","",VLOOKUP(A4700,dispensa!$A$4:$B$5004,2))</f>
        <v/>
      </c>
    </row>
    <row r="4701" spans="3:3" x14ac:dyDescent="0.3">
      <c r="C4701" s="1" t="str">
        <f>IF(A4701="","",VLOOKUP(A4701,dispensa!$A$4:$B$5004,2))</f>
        <v/>
      </c>
    </row>
    <row r="4702" spans="3:3" x14ac:dyDescent="0.3">
      <c r="C4702" s="1" t="str">
        <f>IF(A4702="","",VLOOKUP(A4702,dispensa!$A$4:$B$5004,2))</f>
        <v/>
      </c>
    </row>
    <row r="4703" spans="3:3" x14ac:dyDescent="0.3">
      <c r="C4703" s="1" t="str">
        <f>IF(A4703="","",VLOOKUP(A4703,dispensa!$A$4:$B$5004,2))</f>
        <v/>
      </c>
    </row>
    <row r="4704" spans="3:3" x14ac:dyDescent="0.3">
      <c r="C4704" s="1" t="str">
        <f>IF(A4704="","",VLOOKUP(A4704,dispensa!$A$4:$B$5004,2))</f>
        <v/>
      </c>
    </row>
    <row r="4705" spans="3:3" x14ac:dyDescent="0.3">
      <c r="C4705" s="1" t="str">
        <f>IF(A4705="","",VLOOKUP(A4705,dispensa!$A$4:$B$5004,2))</f>
        <v/>
      </c>
    </row>
    <row r="4706" spans="3:3" x14ac:dyDescent="0.3">
      <c r="C4706" s="1" t="str">
        <f>IF(A4706="","",VLOOKUP(A4706,dispensa!$A$4:$B$5004,2))</f>
        <v/>
      </c>
    </row>
    <row r="4707" spans="3:3" x14ac:dyDescent="0.3">
      <c r="C4707" s="1" t="str">
        <f>IF(A4707="","",VLOOKUP(A4707,dispensa!$A$4:$B$5004,2))</f>
        <v/>
      </c>
    </row>
    <row r="4708" spans="3:3" x14ac:dyDescent="0.3">
      <c r="C4708" s="1" t="str">
        <f>IF(A4708="","",VLOOKUP(A4708,dispensa!$A$4:$B$5004,2))</f>
        <v/>
      </c>
    </row>
    <row r="4709" spans="3:3" x14ac:dyDescent="0.3">
      <c r="C4709" s="1" t="str">
        <f>IF(A4709="","",VLOOKUP(A4709,dispensa!$A$4:$B$5004,2))</f>
        <v/>
      </c>
    </row>
    <row r="4710" spans="3:3" x14ac:dyDescent="0.3">
      <c r="C4710" s="1" t="str">
        <f>IF(A4710="","",VLOOKUP(A4710,dispensa!$A$4:$B$5004,2))</f>
        <v/>
      </c>
    </row>
    <row r="4711" spans="3:3" x14ac:dyDescent="0.3">
      <c r="C4711" s="1" t="str">
        <f>IF(A4711="","",VLOOKUP(A4711,dispensa!$A$4:$B$5004,2))</f>
        <v/>
      </c>
    </row>
    <row r="4712" spans="3:3" x14ac:dyDescent="0.3">
      <c r="C4712" s="1" t="str">
        <f>IF(A4712="","",VLOOKUP(A4712,dispensa!$A$4:$B$5004,2))</f>
        <v/>
      </c>
    </row>
    <row r="4713" spans="3:3" x14ac:dyDescent="0.3">
      <c r="C4713" s="1" t="str">
        <f>IF(A4713="","",VLOOKUP(A4713,dispensa!$A$4:$B$5004,2))</f>
        <v/>
      </c>
    </row>
    <row r="4714" spans="3:3" x14ac:dyDescent="0.3">
      <c r="C4714" s="1" t="str">
        <f>IF(A4714="","",VLOOKUP(A4714,dispensa!$A$4:$B$5004,2))</f>
        <v/>
      </c>
    </row>
    <row r="4715" spans="3:3" x14ac:dyDescent="0.3">
      <c r="C4715" s="1" t="str">
        <f>IF(A4715="","",VLOOKUP(A4715,dispensa!$A$4:$B$5004,2))</f>
        <v/>
      </c>
    </row>
    <row r="4716" spans="3:3" x14ac:dyDescent="0.3">
      <c r="C4716" s="1" t="str">
        <f>IF(A4716="","",VLOOKUP(A4716,dispensa!$A$4:$B$5004,2))</f>
        <v/>
      </c>
    </row>
    <row r="4717" spans="3:3" x14ac:dyDescent="0.3">
      <c r="C4717" s="1" t="str">
        <f>IF(A4717="","",VLOOKUP(A4717,dispensa!$A$4:$B$5004,2))</f>
        <v/>
      </c>
    </row>
    <row r="4718" spans="3:3" x14ac:dyDescent="0.3">
      <c r="C4718" s="1" t="str">
        <f>IF(A4718="","",VLOOKUP(A4718,dispensa!$A$4:$B$5004,2))</f>
        <v/>
      </c>
    </row>
    <row r="4719" spans="3:3" x14ac:dyDescent="0.3">
      <c r="C4719" s="1" t="str">
        <f>IF(A4719="","",VLOOKUP(A4719,dispensa!$A$4:$B$5004,2))</f>
        <v/>
      </c>
    </row>
    <row r="4720" spans="3:3" x14ac:dyDescent="0.3">
      <c r="C4720" s="1" t="str">
        <f>IF(A4720="","",VLOOKUP(A4720,dispensa!$A$4:$B$5004,2))</f>
        <v/>
      </c>
    </row>
    <row r="4721" spans="3:3" x14ac:dyDescent="0.3">
      <c r="C4721" s="1" t="str">
        <f>IF(A4721="","",VLOOKUP(A4721,dispensa!$A$4:$B$5004,2))</f>
        <v/>
      </c>
    </row>
    <row r="4722" spans="3:3" x14ac:dyDescent="0.3">
      <c r="C4722" s="1" t="str">
        <f>IF(A4722="","",VLOOKUP(A4722,dispensa!$A$4:$B$5004,2))</f>
        <v/>
      </c>
    </row>
    <row r="4723" spans="3:3" x14ac:dyDescent="0.3">
      <c r="C4723" s="1" t="str">
        <f>IF(A4723="","",VLOOKUP(A4723,dispensa!$A$4:$B$5004,2))</f>
        <v/>
      </c>
    </row>
    <row r="4724" spans="3:3" x14ac:dyDescent="0.3">
      <c r="C4724" s="1" t="str">
        <f>IF(A4724="","",VLOOKUP(A4724,dispensa!$A$4:$B$5004,2))</f>
        <v/>
      </c>
    </row>
    <row r="4725" spans="3:3" x14ac:dyDescent="0.3">
      <c r="C4725" s="1" t="str">
        <f>IF(A4725="","",VLOOKUP(A4725,dispensa!$A$4:$B$5004,2))</f>
        <v/>
      </c>
    </row>
    <row r="4726" spans="3:3" x14ac:dyDescent="0.3">
      <c r="C4726" s="1" t="str">
        <f>IF(A4726="","",VLOOKUP(A4726,dispensa!$A$4:$B$5004,2))</f>
        <v/>
      </c>
    </row>
    <row r="4727" spans="3:3" x14ac:dyDescent="0.3">
      <c r="C4727" s="1" t="str">
        <f>IF(A4727="","",VLOOKUP(A4727,dispensa!$A$4:$B$5004,2))</f>
        <v/>
      </c>
    </row>
    <row r="4728" spans="3:3" x14ac:dyDescent="0.3">
      <c r="C4728" s="1" t="str">
        <f>IF(A4728="","",VLOOKUP(A4728,dispensa!$A$4:$B$5004,2))</f>
        <v/>
      </c>
    </row>
    <row r="4729" spans="3:3" x14ac:dyDescent="0.3">
      <c r="C4729" s="1" t="str">
        <f>IF(A4729="","",VLOOKUP(A4729,dispensa!$A$4:$B$5004,2))</f>
        <v/>
      </c>
    </row>
    <row r="4730" spans="3:3" x14ac:dyDescent="0.3">
      <c r="C4730" s="1" t="str">
        <f>IF(A4730="","",VLOOKUP(A4730,dispensa!$A$4:$B$5004,2))</f>
        <v/>
      </c>
    </row>
    <row r="4731" spans="3:3" x14ac:dyDescent="0.3">
      <c r="C4731" s="1" t="str">
        <f>IF(A4731="","",VLOOKUP(A4731,dispensa!$A$4:$B$5004,2))</f>
        <v/>
      </c>
    </row>
    <row r="4732" spans="3:3" x14ac:dyDescent="0.3">
      <c r="C4732" s="1" t="str">
        <f>IF(A4732="","",VLOOKUP(A4732,dispensa!$A$4:$B$5004,2))</f>
        <v/>
      </c>
    </row>
    <row r="4733" spans="3:3" x14ac:dyDescent="0.3">
      <c r="C4733" s="1" t="str">
        <f>IF(A4733="","",VLOOKUP(A4733,dispensa!$A$4:$B$5004,2))</f>
        <v/>
      </c>
    </row>
    <row r="4734" spans="3:3" x14ac:dyDescent="0.3">
      <c r="C4734" s="1" t="str">
        <f>IF(A4734="","",VLOOKUP(A4734,dispensa!$A$4:$B$5004,2))</f>
        <v/>
      </c>
    </row>
    <row r="4735" spans="3:3" x14ac:dyDescent="0.3">
      <c r="C4735" s="1" t="str">
        <f>IF(A4735="","",VLOOKUP(A4735,dispensa!$A$4:$B$5004,2))</f>
        <v/>
      </c>
    </row>
    <row r="4736" spans="3:3" x14ac:dyDescent="0.3">
      <c r="C4736" s="1" t="str">
        <f>IF(A4736="","",VLOOKUP(A4736,dispensa!$A$4:$B$5004,2))</f>
        <v/>
      </c>
    </row>
    <row r="4737" spans="3:3" x14ac:dyDescent="0.3">
      <c r="C4737" s="1" t="str">
        <f>IF(A4737="","",VLOOKUP(A4737,dispensa!$A$4:$B$5004,2))</f>
        <v/>
      </c>
    </row>
    <row r="4738" spans="3:3" x14ac:dyDescent="0.3">
      <c r="C4738" s="1" t="str">
        <f>IF(A4738="","",VLOOKUP(A4738,dispensa!$A$4:$B$5004,2))</f>
        <v/>
      </c>
    </row>
    <row r="4739" spans="3:3" x14ac:dyDescent="0.3">
      <c r="C4739" s="1" t="str">
        <f>IF(A4739="","",VLOOKUP(A4739,dispensa!$A$4:$B$5004,2))</f>
        <v/>
      </c>
    </row>
    <row r="4740" spans="3:3" x14ac:dyDescent="0.3">
      <c r="C4740" s="1" t="str">
        <f>IF(A4740="","",VLOOKUP(A4740,dispensa!$A$4:$B$5004,2))</f>
        <v/>
      </c>
    </row>
    <row r="4741" spans="3:3" x14ac:dyDescent="0.3">
      <c r="C4741" s="1" t="str">
        <f>IF(A4741="","",VLOOKUP(A4741,dispensa!$A$4:$B$5004,2))</f>
        <v/>
      </c>
    </row>
    <row r="4742" spans="3:3" x14ac:dyDescent="0.3">
      <c r="C4742" s="1" t="str">
        <f>IF(A4742="","",VLOOKUP(A4742,dispensa!$A$4:$B$5004,2))</f>
        <v/>
      </c>
    </row>
    <row r="4743" spans="3:3" x14ac:dyDescent="0.3">
      <c r="C4743" s="1" t="str">
        <f>IF(A4743="","",VLOOKUP(A4743,dispensa!$A$4:$B$5004,2))</f>
        <v/>
      </c>
    </row>
    <row r="4744" spans="3:3" x14ac:dyDescent="0.3">
      <c r="C4744" s="1" t="str">
        <f>IF(A4744="","",VLOOKUP(A4744,dispensa!$A$4:$B$5004,2))</f>
        <v/>
      </c>
    </row>
    <row r="4745" spans="3:3" x14ac:dyDescent="0.3">
      <c r="C4745" s="1" t="str">
        <f>IF(A4745="","",VLOOKUP(A4745,dispensa!$A$4:$B$5004,2))</f>
        <v/>
      </c>
    </row>
    <row r="4746" spans="3:3" x14ac:dyDescent="0.3">
      <c r="C4746" s="1" t="str">
        <f>IF(A4746="","",VLOOKUP(A4746,dispensa!$A$4:$B$5004,2))</f>
        <v/>
      </c>
    </row>
    <row r="4747" spans="3:3" x14ac:dyDescent="0.3">
      <c r="C4747" s="1" t="str">
        <f>IF(A4747="","",VLOOKUP(A4747,dispensa!$A$4:$B$5004,2))</f>
        <v/>
      </c>
    </row>
    <row r="4748" spans="3:3" x14ac:dyDescent="0.3">
      <c r="C4748" s="1" t="str">
        <f>IF(A4748="","",VLOOKUP(A4748,dispensa!$A$4:$B$5004,2))</f>
        <v/>
      </c>
    </row>
    <row r="4749" spans="3:3" x14ac:dyDescent="0.3">
      <c r="C4749" s="1" t="str">
        <f>IF(A4749="","",VLOOKUP(A4749,dispensa!$A$4:$B$5004,2))</f>
        <v/>
      </c>
    </row>
    <row r="4750" spans="3:3" x14ac:dyDescent="0.3">
      <c r="C4750" s="1" t="str">
        <f>IF(A4750="","",VLOOKUP(A4750,dispensa!$A$4:$B$5004,2))</f>
        <v/>
      </c>
    </row>
    <row r="4751" spans="3:3" x14ac:dyDescent="0.3">
      <c r="C4751" s="1" t="str">
        <f>IF(A4751="","",VLOOKUP(A4751,dispensa!$A$4:$B$5004,2))</f>
        <v/>
      </c>
    </row>
    <row r="4752" spans="3:3" x14ac:dyDescent="0.3">
      <c r="C4752" s="1" t="str">
        <f>IF(A4752="","",VLOOKUP(A4752,dispensa!$A$4:$B$5004,2))</f>
        <v/>
      </c>
    </row>
    <row r="4753" spans="3:3" x14ac:dyDescent="0.3">
      <c r="C4753" s="1" t="str">
        <f>IF(A4753="","",VLOOKUP(A4753,dispensa!$A$4:$B$5004,2))</f>
        <v/>
      </c>
    </row>
    <row r="4754" spans="3:3" x14ac:dyDescent="0.3">
      <c r="C4754" s="1" t="str">
        <f>IF(A4754="","",VLOOKUP(A4754,dispensa!$A$4:$B$5004,2))</f>
        <v/>
      </c>
    </row>
    <row r="4755" spans="3:3" x14ac:dyDescent="0.3">
      <c r="C4755" s="1" t="str">
        <f>IF(A4755="","",VLOOKUP(A4755,dispensa!$A$4:$B$5004,2))</f>
        <v/>
      </c>
    </row>
    <row r="4756" spans="3:3" x14ac:dyDescent="0.3">
      <c r="C4756" s="1" t="str">
        <f>IF(A4756="","",VLOOKUP(A4756,dispensa!$A$4:$B$5004,2))</f>
        <v/>
      </c>
    </row>
    <row r="4757" spans="3:3" x14ac:dyDescent="0.3">
      <c r="C4757" s="1" t="str">
        <f>IF(A4757="","",VLOOKUP(A4757,dispensa!$A$4:$B$5004,2))</f>
        <v/>
      </c>
    </row>
    <row r="4758" spans="3:3" x14ac:dyDescent="0.3">
      <c r="C4758" s="1" t="str">
        <f>IF(A4758="","",VLOOKUP(A4758,dispensa!$A$4:$B$5004,2))</f>
        <v/>
      </c>
    </row>
    <row r="4759" spans="3:3" x14ac:dyDescent="0.3">
      <c r="C4759" s="1" t="str">
        <f>IF(A4759="","",VLOOKUP(A4759,dispensa!$A$4:$B$5004,2))</f>
        <v/>
      </c>
    </row>
    <row r="4760" spans="3:3" x14ac:dyDescent="0.3">
      <c r="C4760" s="1" t="str">
        <f>IF(A4760="","",VLOOKUP(A4760,dispensa!$A$4:$B$5004,2))</f>
        <v/>
      </c>
    </row>
    <row r="4761" spans="3:3" x14ac:dyDescent="0.3">
      <c r="C4761" s="1" t="str">
        <f>IF(A4761="","",VLOOKUP(A4761,dispensa!$A$4:$B$5004,2))</f>
        <v/>
      </c>
    </row>
    <row r="4762" spans="3:3" x14ac:dyDescent="0.3">
      <c r="C4762" s="1" t="str">
        <f>IF(A4762="","",VLOOKUP(A4762,dispensa!$A$4:$B$5004,2))</f>
        <v/>
      </c>
    </row>
    <row r="4763" spans="3:3" x14ac:dyDescent="0.3">
      <c r="C4763" s="1" t="str">
        <f>IF(A4763="","",VLOOKUP(A4763,dispensa!$A$4:$B$5004,2))</f>
        <v/>
      </c>
    </row>
    <row r="4764" spans="3:3" x14ac:dyDescent="0.3">
      <c r="C4764" s="1" t="str">
        <f>IF(A4764="","",VLOOKUP(A4764,dispensa!$A$4:$B$5004,2))</f>
        <v/>
      </c>
    </row>
    <row r="4765" spans="3:3" x14ac:dyDescent="0.3">
      <c r="C4765" s="1" t="str">
        <f>IF(A4765="","",VLOOKUP(A4765,dispensa!$A$4:$B$5004,2))</f>
        <v/>
      </c>
    </row>
    <row r="4766" spans="3:3" x14ac:dyDescent="0.3">
      <c r="C4766" s="1" t="str">
        <f>IF(A4766="","",VLOOKUP(A4766,dispensa!$A$4:$B$5004,2))</f>
        <v/>
      </c>
    </row>
    <row r="4767" spans="3:3" x14ac:dyDescent="0.3">
      <c r="C4767" s="1" t="str">
        <f>IF(A4767="","",VLOOKUP(A4767,dispensa!$A$4:$B$5004,2))</f>
        <v/>
      </c>
    </row>
    <row r="4768" spans="3:3" x14ac:dyDescent="0.3">
      <c r="C4768" s="1" t="str">
        <f>IF(A4768="","",VLOOKUP(A4768,dispensa!$A$4:$B$5004,2))</f>
        <v/>
      </c>
    </row>
    <row r="4769" spans="3:3" x14ac:dyDescent="0.3">
      <c r="C4769" s="1" t="str">
        <f>IF(A4769="","",VLOOKUP(A4769,dispensa!$A$4:$B$5004,2))</f>
        <v/>
      </c>
    </row>
    <row r="4770" spans="3:3" x14ac:dyDescent="0.3">
      <c r="C4770" s="1" t="str">
        <f>IF(A4770="","",VLOOKUP(A4770,dispensa!$A$4:$B$5004,2))</f>
        <v/>
      </c>
    </row>
    <row r="4771" spans="3:3" x14ac:dyDescent="0.3">
      <c r="C4771" s="1" t="str">
        <f>IF(A4771="","",VLOOKUP(A4771,dispensa!$A$4:$B$5004,2))</f>
        <v/>
      </c>
    </row>
    <row r="4772" spans="3:3" x14ac:dyDescent="0.3">
      <c r="C4772" s="1" t="str">
        <f>IF(A4772="","",VLOOKUP(A4772,dispensa!$A$4:$B$5004,2))</f>
        <v/>
      </c>
    </row>
    <row r="4773" spans="3:3" x14ac:dyDescent="0.3">
      <c r="C4773" s="1" t="str">
        <f>IF(A4773="","",VLOOKUP(A4773,dispensa!$A$4:$B$5004,2))</f>
        <v/>
      </c>
    </row>
    <row r="4774" spans="3:3" x14ac:dyDescent="0.3">
      <c r="C4774" s="1" t="str">
        <f>IF(A4774="","",VLOOKUP(A4774,dispensa!$A$4:$B$5004,2))</f>
        <v/>
      </c>
    </row>
    <row r="4775" spans="3:3" x14ac:dyDescent="0.3">
      <c r="C4775" s="1" t="str">
        <f>IF(A4775="","",VLOOKUP(A4775,dispensa!$A$4:$B$5004,2))</f>
        <v/>
      </c>
    </row>
    <row r="4776" spans="3:3" x14ac:dyDescent="0.3">
      <c r="C4776" s="1" t="str">
        <f>IF(A4776="","",VLOOKUP(A4776,dispensa!$A$4:$B$5004,2))</f>
        <v/>
      </c>
    </row>
    <row r="4777" spans="3:3" x14ac:dyDescent="0.3">
      <c r="C4777" s="1" t="str">
        <f>IF(A4777="","",VLOOKUP(A4777,dispensa!$A$4:$B$5004,2))</f>
        <v/>
      </c>
    </row>
    <row r="4778" spans="3:3" x14ac:dyDescent="0.3">
      <c r="C4778" s="1" t="str">
        <f>IF(A4778="","",VLOOKUP(A4778,dispensa!$A$4:$B$5004,2))</f>
        <v/>
      </c>
    </row>
    <row r="4779" spans="3:3" x14ac:dyDescent="0.3">
      <c r="C4779" s="1" t="str">
        <f>IF(A4779="","",VLOOKUP(A4779,dispensa!$A$4:$B$5004,2))</f>
        <v/>
      </c>
    </row>
    <row r="4780" spans="3:3" x14ac:dyDescent="0.3">
      <c r="C4780" s="1" t="str">
        <f>IF(A4780="","",VLOOKUP(A4780,dispensa!$A$4:$B$5004,2))</f>
        <v/>
      </c>
    </row>
    <row r="4781" spans="3:3" x14ac:dyDescent="0.3">
      <c r="C4781" s="1" t="str">
        <f>IF(A4781="","",VLOOKUP(A4781,dispensa!$A$4:$B$5004,2))</f>
        <v/>
      </c>
    </row>
    <row r="4782" spans="3:3" x14ac:dyDescent="0.3">
      <c r="C4782" s="1" t="str">
        <f>IF(A4782="","",VLOOKUP(A4782,dispensa!$A$4:$B$5004,2))</f>
        <v/>
      </c>
    </row>
    <row r="4783" spans="3:3" x14ac:dyDescent="0.3">
      <c r="C4783" s="1" t="str">
        <f>IF(A4783="","",VLOOKUP(A4783,dispensa!$A$4:$B$5004,2))</f>
        <v/>
      </c>
    </row>
    <row r="4784" spans="3:3" x14ac:dyDescent="0.3">
      <c r="C4784" s="1" t="str">
        <f>IF(A4784="","",VLOOKUP(A4784,dispensa!$A$4:$B$5004,2))</f>
        <v/>
      </c>
    </row>
    <row r="4785" spans="3:3" x14ac:dyDescent="0.3">
      <c r="C4785" s="1" t="str">
        <f>IF(A4785="","",VLOOKUP(A4785,dispensa!$A$4:$B$5004,2))</f>
        <v/>
      </c>
    </row>
    <row r="4786" spans="3:3" x14ac:dyDescent="0.3">
      <c r="C4786" s="1" t="str">
        <f>IF(A4786="","",VLOOKUP(A4786,dispensa!$A$4:$B$5004,2))</f>
        <v/>
      </c>
    </row>
    <row r="4787" spans="3:3" x14ac:dyDescent="0.3">
      <c r="C4787" s="1" t="str">
        <f>IF(A4787="","",VLOOKUP(A4787,dispensa!$A$4:$B$5004,2))</f>
        <v/>
      </c>
    </row>
    <row r="4788" spans="3:3" x14ac:dyDescent="0.3">
      <c r="C4788" s="1" t="str">
        <f>IF(A4788="","",VLOOKUP(A4788,dispensa!$A$4:$B$5004,2))</f>
        <v/>
      </c>
    </row>
    <row r="4789" spans="3:3" x14ac:dyDescent="0.3">
      <c r="C4789" s="1" t="str">
        <f>IF(A4789="","",VLOOKUP(A4789,dispensa!$A$4:$B$5004,2))</f>
        <v/>
      </c>
    </row>
    <row r="4790" spans="3:3" x14ac:dyDescent="0.3">
      <c r="C4790" s="1" t="str">
        <f>IF(A4790="","",VLOOKUP(A4790,dispensa!$A$4:$B$5004,2))</f>
        <v/>
      </c>
    </row>
    <row r="4791" spans="3:3" x14ac:dyDescent="0.3">
      <c r="C4791" s="1" t="str">
        <f>IF(A4791="","",VLOOKUP(A4791,dispensa!$A$4:$B$5004,2))</f>
        <v/>
      </c>
    </row>
    <row r="4792" spans="3:3" x14ac:dyDescent="0.3">
      <c r="C4792" s="1" t="str">
        <f>IF(A4792="","",VLOOKUP(A4792,dispensa!$A$4:$B$5004,2))</f>
        <v/>
      </c>
    </row>
    <row r="4793" spans="3:3" x14ac:dyDescent="0.3">
      <c r="C4793" s="1" t="str">
        <f>IF(A4793="","",VLOOKUP(A4793,dispensa!$A$4:$B$5004,2))</f>
        <v/>
      </c>
    </row>
    <row r="4794" spans="3:3" x14ac:dyDescent="0.3">
      <c r="C4794" s="1" t="str">
        <f>IF(A4794="","",VLOOKUP(A4794,dispensa!$A$4:$B$5004,2))</f>
        <v/>
      </c>
    </row>
    <row r="4795" spans="3:3" x14ac:dyDescent="0.3">
      <c r="C4795" s="1" t="str">
        <f>IF(A4795="","",VLOOKUP(A4795,dispensa!$A$4:$B$5004,2))</f>
        <v/>
      </c>
    </row>
    <row r="4796" spans="3:3" x14ac:dyDescent="0.3">
      <c r="C4796" s="1" t="str">
        <f>IF(A4796="","",VLOOKUP(A4796,dispensa!$A$4:$B$5004,2))</f>
        <v/>
      </c>
    </row>
    <row r="4797" spans="3:3" x14ac:dyDescent="0.3">
      <c r="C4797" s="1" t="str">
        <f>IF(A4797="","",VLOOKUP(A4797,dispensa!$A$4:$B$5004,2))</f>
        <v/>
      </c>
    </row>
    <row r="4798" spans="3:3" x14ac:dyDescent="0.3">
      <c r="C4798" s="1" t="str">
        <f>IF(A4798="","",VLOOKUP(A4798,dispensa!$A$4:$B$5004,2))</f>
        <v/>
      </c>
    </row>
    <row r="4799" spans="3:3" x14ac:dyDescent="0.3">
      <c r="C4799" s="1" t="str">
        <f>IF(A4799="","",VLOOKUP(A4799,dispensa!$A$4:$B$5004,2))</f>
        <v/>
      </c>
    </row>
    <row r="4800" spans="3:3" x14ac:dyDescent="0.3">
      <c r="C4800" s="1" t="str">
        <f>IF(A4800="","",VLOOKUP(A4800,dispensa!$A$4:$B$5004,2))</f>
        <v/>
      </c>
    </row>
    <row r="4801" spans="3:3" x14ac:dyDescent="0.3">
      <c r="C4801" s="1" t="str">
        <f>IF(A4801="","",VLOOKUP(A4801,dispensa!$A$4:$B$5004,2))</f>
        <v/>
      </c>
    </row>
    <row r="4802" spans="3:3" x14ac:dyDescent="0.3">
      <c r="C4802" s="1" t="str">
        <f>IF(A4802="","",VLOOKUP(A4802,dispensa!$A$4:$B$5004,2))</f>
        <v/>
      </c>
    </row>
    <row r="4803" spans="3:3" x14ac:dyDescent="0.3">
      <c r="C4803" s="1" t="str">
        <f>IF(A4803="","",VLOOKUP(A4803,dispensa!$A$4:$B$5004,2))</f>
        <v/>
      </c>
    </row>
    <row r="4804" spans="3:3" x14ac:dyDescent="0.3">
      <c r="C4804" s="1" t="str">
        <f>IF(A4804="","",VLOOKUP(A4804,dispensa!$A$4:$B$5004,2))</f>
        <v/>
      </c>
    </row>
    <row r="4805" spans="3:3" x14ac:dyDescent="0.3">
      <c r="C4805" s="1" t="str">
        <f>IF(A4805="","",VLOOKUP(A4805,dispensa!$A$4:$B$5004,2))</f>
        <v/>
      </c>
    </row>
    <row r="4806" spans="3:3" x14ac:dyDescent="0.3">
      <c r="C4806" s="1" t="str">
        <f>IF(A4806="","",VLOOKUP(A4806,dispensa!$A$4:$B$5004,2))</f>
        <v/>
      </c>
    </row>
    <row r="4807" spans="3:3" x14ac:dyDescent="0.3">
      <c r="C4807" s="1" t="str">
        <f>IF(A4807="","",VLOOKUP(A4807,dispensa!$A$4:$B$5004,2))</f>
        <v/>
      </c>
    </row>
    <row r="4808" spans="3:3" x14ac:dyDescent="0.3">
      <c r="C4808" s="1" t="str">
        <f>IF(A4808="","",VLOOKUP(A4808,dispensa!$A$4:$B$5004,2))</f>
        <v/>
      </c>
    </row>
    <row r="4809" spans="3:3" x14ac:dyDescent="0.3">
      <c r="C4809" s="1" t="str">
        <f>IF(A4809="","",VLOOKUP(A4809,dispensa!$A$4:$B$5004,2))</f>
        <v/>
      </c>
    </row>
    <row r="4810" spans="3:3" x14ac:dyDescent="0.3">
      <c r="C4810" s="1" t="str">
        <f>IF(A4810="","",VLOOKUP(A4810,dispensa!$A$4:$B$5004,2))</f>
        <v/>
      </c>
    </row>
    <row r="4811" spans="3:3" x14ac:dyDescent="0.3">
      <c r="C4811" s="1" t="str">
        <f>IF(A4811="","",VLOOKUP(A4811,dispensa!$A$4:$B$5004,2))</f>
        <v/>
      </c>
    </row>
    <row r="4812" spans="3:3" x14ac:dyDescent="0.3">
      <c r="C4812" s="1" t="str">
        <f>IF(A4812="","",VLOOKUP(A4812,dispensa!$A$4:$B$5004,2))</f>
        <v/>
      </c>
    </row>
    <row r="4813" spans="3:3" x14ac:dyDescent="0.3">
      <c r="C4813" s="1" t="str">
        <f>IF(A4813="","",VLOOKUP(A4813,dispensa!$A$4:$B$5004,2))</f>
        <v/>
      </c>
    </row>
    <row r="4814" spans="3:3" x14ac:dyDescent="0.3">
      <c r="C4814" s="1" t="str">
        <f>IF(A4814="","",VLOOKUP(A4814,dispensa!$A$4:$B$5004,2))</f>
        <v/>
      </c>
    </row>
    <row r="4815" spans="3:3" x14ac:dyDescent="0.3">
      <c r="C4815" s="1" t="str">
        <f>IF(A4815="","",VLOOKUP(A4815,dispensa!$A$4:$B$5004,2))</f>
        <v/>
      </c>
    </row>
    <row r="4816" spans="3:3" x14ac:dyDescent="0.3">
      <c r="C4816" s="1" t="str">
        <f>IF(A4816="","",VLOOKUP(A4816,dispensa!$A$4:$B$5004,2))</f>
        <v/>
      </c>
    </row>
    <row r="4817" spans="3:3" x14ac:dyDescent="0.3">
      <c r="C4817" s="1" t="str">
        <f>IF(A4817="","",VLOOKUP(A4817,dispensa!$A$4:$B$5004,2))</f>
        <v/>
      </c>
    </row>
    <row r="4818" spans="3:3" x14ac:dyDescent="0.3">
      <c r="C4818" s="1" t="str">
        <f>IF(A4818="","",VLOOKUP(A4818,dispensa!$A$4:$B$5004,2))</f>
        <v/>
      </c>
    </row>
    <row r="4819" spans="3:3" x14ac:dyDescent="0.3">
      <c r="C4819" s="1" t="str">
        <f>IF(A4819="","",VLOOKUP(A4819,dispensa!$A$4:$B$5004,2))</f>
        <v/>
      </c>
    </row>
    <row r="4820" spans="3:3" x14ac:dyDescent="0.3">
      <c r="C4820" s="1" t="str">
        <f>IF(A4820="","",VLOOKUP(A4820,dispensa!$A$4:$B$5004,2))</f>
        <v/>
      </c>
    </row>
    <row r="4821" spans="3:3" x14ac:dyDescent="0.3">
      <c r="C4821" s="1" t="str">
        <f>IF(A4821="","",VLOOKUP(A4821,dispensa!$A$4:$B$5004,2))</f>
        <v/>
      </c>
    </row>
    <row r="4822" spans="3:3" x14ac:dyDescent="0.3">
      <c r="C4822" s="1" t="str">
        <f>IF(A4822="","",VLOOKUP(A4822,dispensa!$A$4:$B$5004,2))</f>
        <v/>
      </c>
    </row>
    <row r="4823" spans="3:3" x14ac:dyDescent="0.3">
      <c r="C4823" s="1" t="str">
        <f>IF(A4823="","",VLOOKUP(A4823,dispensa!$A$4:$B$5004,2))</f>
        <v/>
      </c>
    </row>
    <row r="4824" spans="3:3" x14ac:dyDescent="0.3">
      <c r="C4824" s="1" t="str">
        <f>IF(A4824="","",VLOOKUP(A4824,dispensa!$A$4:$B$5004,2))</f>
        <v/>
      </c>
    </row>
    <row r="4825" spans="3:3" x14ac:dyDescent="0.3">
      <c r="C4825" s="1" t="str">
        <f>IF(A4825="","",VLOOKUP(A4825,dispensa!$A$4:$B$5004,2))</f>
        <v/>
      </c>
    </row>
    <row r="4826" spans="3:3" x14ac:dyDescent="0.3">
      <c r="C4826" s="1" t="str">
        <f>IF(A4826="","",VLOOKUP(A4826,dispensa!$A$4:$B$5004,2))</f>
        <v/>
      </c>
    </row>
    <row r="4827" spans="3:3" x14ac:dyDescent="0.3">
      <c r="C4827" s="1" t="str">
        <f>IF(A4827="","",VLOOKUP(A4827,dispensa!$A$4:$B$5004,2))</f>
        <v/>
      </c>
    </row>
    <row r="4828" spans="3:3" x14ac:dyDescent="0.3">
      <c r="C4828" s="1" t="str">
        <f>IF(A4828="","",VLOOKUP(A4828,dispensa!$A$4:$B$5004,2))</f>
        <v/>
      </c>
    </row>
    <row r="4829" spans="3:3" x14ac:dyDescent="0.3">
      <c r="C4829" s="1" t="str">
        <f>IF(A4829="","",VLOOKUP(A4829,dispensa!$A$4:$B$5004,2))</f>
        <v/>
      </c>
    </row>
    <row r="4830" spans="3:3" x14ac:dyDescent="0.3">
      <c r="C4830" s="1" t="str">
        <f>IF(A4830="","",VLOOKUP(A4830,dispensa!$A$4:$B$5004,2))</f>
        <v/>
      </c>
    </row>
    <row r="4831" spans="3:3" x14ac:dyDescent="0.3">
      <c r="C4831" s="1" t="str">
        <f>IF(A4831="","",VLOOKUP(A4831,dispensa!$A$4:$B$5004,2))</f>
        <v/>
      </c>
    </row>
    <row r="4832" spans="3:3" x14ac:dyDescent="0.3">
      <c r="C4832" s="1" t="str">
        <f>IF(A4832="","",VLOOKUP(A4832,dispensa!$A$4:$B$5004,2))</f>
        <v/>
      </c>
    </row>
    <row r="4833" spans="3:3" x14ac:dyDescent="0.3">
      <c r="C4833" s="1" t="str">
        <f>IF(A4833="","",VLOOKUP(A4833,dispensa!$A$4:$B$5004,2))</f>
        <v/>
      </c>
    </row>
    <row r="4834" spans="3:3" x14ac:dyDescent="0.3">
      <c r="C4834" s="1" t="str">
        <f>IF(A4834="","",VLOOKUP(A4834,dispensa!$A$4:$B$5004,2))</f>
        <v/>
      </c>
    </row>
    <row r="4835" spans="3:3" x14ac:dyDescent="0.3">
      <c r="C4835" s="1" t="str">
        <f>IF(A4835="","",VLOOKUP(A4835,dispensa!$A$4:$B$5004,2))</f>
        <v/>
      </c>
    </row>
    <row r="4836" spans="3:3" x14ac:dyDescent="0.3">
      <c r="C4836" s="1" t="str">
        <f>IF(A4836="","",VLOOKUP(A4836,dispensa!$A$4:$B$5004,2))</f>
        <v/>
      </c>
    </row>
    <row r="4837" spans="3:3" x14ac:dyDescent="0.3">
      <c r="C4837" s="1" t="str">
        <f>IF(A4837="","",VLOOKUP(A4837,dispensa!$A$4:$B$5004,2))</f>
        <v/>
      </c>
    </row>
    <row r="4838" spans="3:3" x14ac:dyDescent="0.3">
      <c r="C4838" s="1" t="str">
        <f>IF(A4838="","",VLOOKUP(A4838,dispensa!$A$4:$B$5004,2))</f>
        <v/>
      </c>
    </row>
    <row r="4839" spans="3:3" x14ac:dyDescent="0.3">
      <c r="C4839" s="1" t="str">
        <f>IF(A4839="","",VLOOKUP(A4839,dispensa!$A$4:$B$5004,2))</f>
        <v/>
      </c>
    </row>
    <row r="4840" spans="3:3" x14ac:dyDescent="0.3">
      <c r="C4840" s="1" t="str">
        <f>IF(A4840="","",VLOOKUP(A4840,dispensa!$A$4:$B$5004,2))</f>
        <v/>
      </c>
    </row>
    <row r="4841" spans="3:3" x14ac:dyDescent="0.3">
      <c r="C4841" s="1" t="str">
        <f>IF(A4841="","",VLOOKUP(A4841,dispensa!$A$4:$B$5004,2))</f>
        <v/>
      </c>
    </row>
    <row r="4842" spans="3:3" x14ac:dyDescent="0.3">
      <c r="C4842" s="1" t="str">
        <f>IF(A4842="","",VLOOKUP(A4842,dispensa!$A$4:$B$5004,2))</f>
        <v/>
      </c>
    </row>
    <row r="4843" spans="3:3" x14ac:dyDescent="0.3">
      <c r="C4843" s="1" t="str">
        <f>IF(A4843="","",VLOOKUP(A4843,dispensa!$A$4:$B$5004,2))</f>
        <v/>
      </c>
    </row>
    <row r="4844" spans="3:3" x14ac:dyDescent="0.3">
      <c r="C4844" s="1" t="str">
        <f>IF(A4844="","",VLOOKUP(A4844,dispensa!$A$4:$B$5004,2))</f>
        <v/>
      </c>
    </row>
    <row r="4845" spans="3:3" x14ac:dyDescent="0.3">
      <c r="C4845" s="1" t="str">
        <f>IF(A4845="","",VLOOKUP(A4845,dispensa!$A$4:$B$5004,2))</f>
        <v/>
      </c>
    </row>
    <row r="4846" spans="3:3" x14ac:dyDescent="0.3">
      <c r="C4846" s="1" t="str">
        <f>IF(A4846="","",VLOOKUP(A4846,dispensa!$A$4:$B$5004,2))</f>
        <v/>
      </c>
    </row>
    <row r="4847" spans="3:3" x14ac:dyDescent="0.3">
      <c r="C4847" s="1" t="str">
        <f>IF(A4847="","",VLOOKUP(A4847,dispensa!$A$4:$B$5004,2))</f>
        <v/>
      </c>
    </row>
    <row r="4848" spans="3:3" x14ac:dyDescent="0.3">
      <c r="C4848" s="1" t="str">
        <f>IF(A4848="","",VLOOKUP(A4848,dispensa!$A$4:$B$5004,2))</f>
        <v/>
      </c>
    </row>
    <row r="4849" spans="3:3" x14ac:dyDescent="0.3">
      <c r="C4849" s="1" t="str">
        <f>IF(A4849="","",VLOOKUP(A4849,dispensa!$A$4:$B$5004,2))</f>
        <v/>
      </c>
    </row>
    <row r="4850" spans="3:3" x14ac:dyDescent="0.3">
      <c r="C4850" s="1" t="str">
        <f>IF(A4850="","",VLOOKUP(A4850,dispensa!$A$4:$B$5004,2))</f>
        <v/>
      </c>
    </row>
    <row r="4851" spans="3:3" x14ac:dyDescent="0.3">
      <c r="C4851" s="1" t="str">
        <f>IF(A4851="","",VLOOKUP(A4851,dispensa!$A$4:$B$5004,2))</f>
        <v/>
      </c>
    </row>
    <row r="4852" spans="3:3" x14ac:dyDescent="0.3">
      <c r="C4852" s="1" t="str">
        <f>IF(A4852="","",VLOOKUP(A4852,dispensa!$A$4:$B$5004,2))</f>
        <v/>
      </c>
    </row>
    <row r="4853" spans="3:3" x14ac:dyDescent="0.3">
      <c r="C4853" s="1" t="str">
        <f>IF(A4853="","",VLOOKUP(A4853,dispensa!$A$4:$B$5004,2))</f>
        <v/>
      </c>
    </row>
    <row r="4854" spans="3:3" x14ac:dyDescent="0.3">
      <c r="C4854" s="1" t="str">
        <f>IF(A4854="","",VLOOKUP(A4854,dispensa!$A$4:$B$5004,2))</f>
        <v/>
      </c>
    </row>
    <row r="4855" spans="3:3" x14ac:dyDescent="0.3">
      <c r="C4855" s="1" t="str">
        <f>IF(A4855="","",VLOOKUP(A4855,dispensa!$A$4:$B$5004,2))</f>
        <v/>
      </c>
    </row>
    <row r="4856" spans="3:3" x14ac:dyDescent="0.3">
      <c r="C4856" s="1" t="str">
        <f>IF(A4856="","",VLOOKUP(A4856,dispensa!$A$4:$B$5004,2))</f>
        <v/>
      </c>
    </row>
    <row r="4857" spans="3:3" x14ac:dyDescent="0.3">
      <c r="C4857" s="1" t="str">
        <f>IF(A4857="","",VLOOKUP(A4857,dispensa!$A$4:$B$5004,2))</f>
        <v/>
      </c>
    </row>
    <row r="4858" spans="3:3" x14ac:dyDescent="0.3">
      <c r="C4858" s="1" t="str">
        <f>IF(A4858="","",VLOOKUP(A4858,dispensa!$A$4:$B$5004,2))</f>
        <v/>
      </c>
    </row>
    <row r="4859" spans="3:3" x14ac:dyDescent="0.3">
      <c r="C4859" s="1" t="str">
        <f>IF(A4859="","",VLOOKUP(A4859,dispensa!$A$4:$B$5004,2))</f>
        <v/>
      </c>
    </row>
    <row r="4860" spans="3:3" x14ac:dyDescent="0.3">
      <c r="C4860" s="1" t="str">
        <f>IF(A4860="","",VLOOKUP(A4860,dispensa!$A$4:$B$5004,2))</f>
        <v/>
      </c>
    </row>
    <row r="4861" spans="3:3" x14ac:dyDescent="0.3">
      <c r="C4861" s="1" t="str">
        <f>IF(A4861="","",VLOOKUP(A4861,dispensa!$A$4:$B$5004,2))</f>
        <v/>
      </c>
    </row>
    <row r="4862" spans="3:3" x14ac:dyDescent="0.3">
      <c r="C4862" s="1" t="str">
        <f>IF(A4862="","",VLOOKUP(A4862,dispensa!$A$4:$B$5004,2))</f>
        <v/>
      </c>
    </row>
    <row r="4863" spans="3:3" x14ac:dyDescent="0.3">
      <c r="C4863" s="1" t="str">
        <f>IF(A4863="","",VLOOKUP(A4863,dispensa!$A$4:$B$5004,2))</f>
        <v/>
      </c>
    </row>
    <row r="4864" spans="3:3" x14ac:dyDescent="0.3">
      <c r="C4864" s="1" t="str">
        <f>IF(A4864="","",VLOOKUP(A4864,dispensa!$A$4:$B$5004,2))</f>
        <v/>
      </c>
    </row>
    <row r="4865" spans="3:3" x14ac:dyDescent="0.3">
      <c r="C4865" s="1" t="str">
        <f>IF(A4865="","",VLOOKUP(A4865,dispensa!$A$4:$B$5004,2))</f>
        <v/>
      </c>
    </row>
    <row r="4866" spans="3:3" x14ac:dyDescent="0.3">
      <c r="C4866" s="1" t="str">
        <f>IF(A4866="","",VLOOKUP(A4866,dispensa!$A$4:$B$5004,2))</f>
        <v/>
      </c>
    </row>
    <row r="4867" spans="3:3" x14ac:dyDescent="0.3">
      <c r="C4867" s="1" t="str">
        <f>IF(A4867="","",VLOOKUP(A4867,dispensa!$A$4:$B$5004,2))</f>
        <v/>
      </c>
    </row>
    <row r="4868" spans="3:3" x14ac:dyDescent="0.3">
      <c r="C4868" s="1" t="str">
        <f>IF(A4868="","",VLOOKUP(A4868,dispensa!$A$4:$B$5004,2))</f>
        <v/>
      </c>
    </row>
    <row r="4869" spans="3:3" x14ac:dyDescent="0.3">
      <c r="C4869" s="1" t="str">
        <f>IF(A4869="","",VLOOKUP(A4869,dispensa!$A$4:$B$5004,2))</f>
        <v/>
      </c>
    </row>
    <row r="4870" spans="3:3" x14ac:dyDescent="0.3">
      <c r="C4870" s="1" t="str">
        <f>IF(A4870="","",VLOOKUP(A4870,dispensa!$A$4:$B$5004,2))</f>
        <v/>
      </c>
    </row>
    <row r="4871" spans="3:3" x14ac:dyDescent="0.3">
      <c r="C4871" s="1" t="str">
        <f>IF(A4871="","",VLOOKUP(A4871,dispensa!$A$4:$B$5004,2))</f>
        <v/>
      </c>
    </row>
    <row r="4872" spans="3:3" x14ac:dyDescent="0.3">
      <c r="C4872" s="1" t="str">
        <f>IF(A4872="","",VLOOKUP(A4872,dispensa!$A$4:$B$5004,2))</f>
        <v/>
      </c>
    </row>
    <row r="4873" spans="3:3" x14ac:dyDescent="0.3">
      <c r="C4873" s="1" t="str">
        <f>IF(A4873="","",VLOOKUP(A4873,dispensa!$A$4:$B$5004,2))</f>
        <v/>
      </c>
    </row>
    <row r="4874" spans="3:3" x14ac:dyDescent="0.3">
      <c r="C4874" s="1" t="str">
        <f>IF(A4874="","",VLOOKUP(A4874,dispensa!$A$4:$B$5004,2))</f>
        <v/>
      </c>
    </row>
    <row r="4875" spans="3:3" x14ac:dyDescent="0.3">
      <c r="C4875" s="1" t="str">
        <f>IF(A4875="","",VLOOKUP(A4875,dispensa!$A$4:$B$5004,2))</f>
        <v/>
      </c>
    </row>
    <row r="4876" spans="3:3" x14ac:dyDescent="0.3">
      <c r="C4876" s="1" t="str">
        <f>IF(A4876="","",VLOOKUP(A4876,dispensa!$A$4:$B$5004,2))</f>
        <v/>
      </c>
    </row>
    <row r="4877" spans="3:3" x14ac:dyDescent="0.3">
      <c r="C4877" s="1" t="str">
        <f>IF(A4877="","",VLOOKUP(A4877,dispensa!$A$4:$B$5004,2))</f>
        <v/>
      </c>
    </row>
    <row r="4878" spans="3:3" x14ac:dyDescent="0.3">
      <c r="C4878" s="1" t="str">
        <f>IF(A4878="","",VLOOKUP(A4878,dispensa!$A$4:$B$5004,2))</f>
        <v/>
      </c>
    </row>
    <row r="4879" spans="3:3" x14ac:dyDescent="0.3">
      <c r="C4879" s="1" t="str">
        <f>IF(A4879="","",VLOOKUP(A4879,dispensa!$A$4:$B$5004,2))</f>
        <v/>
      </c>
    </row>
    <row r="4880" spans="3:3" x14ac:dyDescent="0.3">
      <c r="C4880" s="1" t="str">
        <f>IF(A4880="","",VLOOKUP(A4880,dispensa!$A$4:$B$5004,2))</f>
        <v/>
      </c>
    </row>
    <row r="4881" spans="3:3" x14ac:dyDescent="0.3">
      <c r="C4881" s="1" t="str">
        <f>IF(A4881="","",VLOOKUP(A4881,dispensa!$A$4:$B$5004,2))</f>
        <v/>
      </c>
    </row>
    <row r="4882" spans="3:3" x14ac:dyDescent="0.3">
      <c r="C4882" s="1" t="str">
        <f>IF(A4882="","",VLOOKUP(A4882,dispensa!$A$4:$B$5004,2))</f>
        <v/>
      </c>
    </row>
    <row r="4883" spans="3:3" x14ac:dyDescent="0.3">
      <c r="C4883" s="1" t="str">
        <f>IF(A4883="","",VLOOKUP(A4883,dispensa!$A$4:$B$5004,2))</f>
        <v/>
      </c>
    </row>
    <row r="4884" spans="3:3" x14ac:dyDescent="0.3">
      <c r="C4884" s="1" t="str">
        <f>IF(A4884="","",VLOOKUP(A4884,dispensa!$A$4:$B$5004,2))</f>
        <v/>
      </c>
    </row>
    <row r="4885" spans="3:3" x14ac:dyDescent="0.3">
      <c r="C4885" s="1" t="str">
        <f>IF(A4885="","",VLOOKUP(A4885,dispensa!$A$4:$B$5004,2))</f>
        <v/>
      </c>
    </row>
    <row r="4886" spans="3:3" x14ac:dyDescent="0.3">
      <c r="C4886" s="1" t="str">
        <f>IF(A4886="","",VLOOKUP(A4886,dispensa!$A$4:$B$5004,2))</f>
        <v/>
      </c>
    </row>
    <row r="4887" spans="3:3" x14ac:dyDescent="0.3">
      <c r="C4887" s="1" t="str">
        <f>IF(A4887="","",VLOOKUP(A4887,dispensa!$A$4:$B$5004,2))</f>
        <v/>
      </c>
    </row>
    <row r="4888" spans="3:3" x14ac:dyDescent="0.3">
      <c r="C4888" s="1" t="str">
        <f>IF(A4888="","",VLOOKUP(A4888,dispensa!$A$4:$B$5004,2))</f>
        <v/>
      </c>
    </row>
    <row r="4889" spans="3:3" x14ac:dyDescent="0.3">
      <c r="C4889" s="1" t="str">
        <f>IF(A4889="","",VLOOKUP(A4889,dispensa!$A$4:$B$5004,2))</f>
        <v/>
      </c>
    </row>
    <row r="4890" spans="3:3" x14ac:dyDescent="0.3">
      <c r="C4890" s="1" t="str">
        <f>IF(A4890="","",VLOOKUP(A4890,dispensa!$A$4:$B$5004,2))</f>
        <v/>
      </c>
    </row>
    <row r="4891" spans="3:3" x14ac:dyDescent="0.3">
      <c r="C4891" s="1" t="str">
        <f>IF(A4891="","",VLOOKUP(A4891,dispensa!$A$4:$B$5004,2))</f>
        <v/>
      </c>
    </row>
    <row r="4892" spans="3:3" x14ac:dyDescent="0.3">
      <c r="C4892" s="1" t="str">
        <f>IF(A4892="","",VLOOKUP(A4892,dispensa!$A$4:$B$5004,2))</f>
        <v/>
      </c>
    </row>
    <row r="4893" spans="3:3" x14ac:dyDescent="0.3">
      <c r="C4893" s="1" t="str">
        <f>IF(A4893="","",VLOOKUP(A4893,dispensa!$A$4:$B$5004,2))</f>
        <v/>
      </c>
    </row>
    <row r="4894" spans="3:3" x14ac:dyDescent="0.3">
      <c r="C4894" s="1" t="str">
        <f>IF(A4894="","",VLOOKUP(A4894,dispensa!$A$4:$B$5004,2))</f>
        <v/>
      </c>
    </row>
    <row r="4895" spans="3:3" x14ac:dyDescent="0.3">
      <c r="C4895" s="1" t="str">
        <f>IF(A4895="","",VLOOKUP(A4895,dispensa!$A$4:$B$5004,2))</f>
        <v/>
      </c>
    </row>
    <row r="4896" spans="3:3" x14ac:dyDescent="0.3">
      <c r="C4896" s="1" t="str">
        <f>IF(A4896="","",VLOOKUP(A4896,dispensa!$A$4:$B$5004,2))</f>
        <v/>
      </c>
    </row>
    <row r="4897" spans="3:3" x14ac:dyDescent="0.3">
      <c r="C4897" s="1" t="str">
        <f>IF(A4897="","",VLOOKUP(A4897,dispensa!$A$4:$B$5004,2))</f>
        <v/>
      </c>
    </row>
    <row r="4898" spans="3:3" x14ac:dyDescent="0.3">
      <c r="C4898" s="1" t="str">
        <f>IF(A4898="","",VLOOKUP(A4898,dispensa!$A$4:$B$5004,2))</f>
        <v/>
      </c>
    </row>
    <row r="4899" spans="3:3" x14ac:dyDescent="0.3">
      <c r="C4899" s="1" t="str">
        <f>IF(A4899="","",VLOOKUP(A4899,dispensa!$A$4:$B$5004,2))</f>
        <v/>
      </c>
    </row>
    <row r="4900" spans="3:3" x14ac:dyDescent="0.3">
      <c r="C4900" s="1" t="str">
        <f>IF(A4900="","",VLOOKUP(A4900,dispensa!$A$4:$B$5004,2))</f>
        <v/>
      </c>
    </row>
    <row r="4901" spans="3:3" x14ac:dyDescent="0.3">
      <c r="C4901" s="1" t="str">
        <f>IF(A4901="","",VLOOKUP(A4901,dispensa!$A$4:$B$5004,2))</f>
        <v/>
      </c>
    </row>
    <row r="4902" spans="3:3" x14ac:dyDescent="0.3">
      <c r="C4902" s="1" t="str">
        <f>IF(A4902="","",VLOOKUP(A4902,dispensa!$A$4:$B$5004,2))</f>
        <v/>
      </c>
    </row>
    <row r="4903" spans="3:3" x14ac:dyDescent="0.3">
      <c r="C4903" s="1" t="str">
        <f>IF(A4903="","",VLOOKUP(A4903,dispensa!$A$4:$B$5004,2))</f>
        <v/>
      </c>
    </row>
    <row r="4904" spans="3:3" x14ac:dyDescent="0.3">
      <c r="C4904" s="1" t="str">
        <f>IF(A4904="","",VLOOKUP(A4904,dispensa!$A$4:$B$5004,2))</f>
        <v/>
      </c>
    </row>
    <row r="4905" spans="3:3" x14ac:dyDescent="0.3">
      <c r="C4905" s="1" t="str">
        <f>IF(A4905="","",VLOOKUP(A4905,dispensa!$A$4:$B$5004,2))</f>
        <v/>
      </c>
    </row>
    <row r="4906" spans="3:3" x14ac:dyDescent="0.3">
      <c r="C4906" s="1" t="str">
        <f>IF(A4906="","",VLOOKUP(A4906,dispensa!$A$4:$B$5004,2))</f>
        <v/>
      </c>
    </row>
    <row r="4907" spans="3:3" x14ac:dyDescent="0.3">
      <c r="C4907" s="1" t="str">
        <f>IF(A4907="","",VLOOKUP(A4907,dispensa!$A$4:$B$5004,2))</f>
        <v/>
      </c>
    </row>
    <row r="4908" spans="3:3" x14ac:dyDescent="0.3">
      <c r="C4908" s="1" t="str">
        <f>IF(A4908="","",VLOOKUP(A4908,dispensa!$A$4:$B$5004,2))</f>
        <v/>
      </c>
    </row>
    <row r="4909" spans="3:3" x14ac:dyDescent="0.3">
      <c r="C4909" s="1" t="str">
        <f>IF(A4909="","",VLOOKUP(A4909,dispensa!$A$4:$B$5004,2))</f>
        <v/>
      </c>
    </row>
    <row r="4910" spans="3:3" x14ac:dyDescent="0.3">
      <c r="C4910" s="1" t="str">
        <f>IF(A4910="","",VLOOKUP(A4910,dispensa!$A$4:$B$5004,2))</f>
        <v/>
      </c>
    </row>
    <row r="4911" spans="3:3" x14ac:dyDescent="0.3">
      <c r="C4911" s="1" t="str">
        <f>IF(A4911="","",VLOOKUP(A4911,dispensa!$A$4:$B$5004,2))</f>
        <v/>
      </c>
    </row>
    <row r="4912" spans="3:3" x14ac:dyDescent="0.3">
      <c r="C4912" s="1" t="str">
        <f>IF(A4912="","",VLOOKUP(A4912,dispensa!$A$4:$B$5004,2))</f>
        <v/>
      </c>
    </row>
    <row r="4913" spans="3:3" x14ac:dyDescent="0.3">
      <c r="C4913" s="1" t="str">
        <f>IF(A4913="","",VLOOKUP(A4913,dispensa!$A$4:$B$5004,2))</f>
        <v/>
      </c>
    </row>
    <row r="4914" spans="3:3" x14ac:dyDescent="0.3">
      <c r="C4914" s="1" t="str">
        <f>IF(A4914="","",VLOOKUP(A4914,dispensa!$A$4:$B$5004,2))</f>
        <v/>
      </c>
    </row>
    <row r="4915" spans="3:3" x14ac:dyDescent="0.3">
      <c r="C4915" s="1" t="str">
        <f>IF(A4915="","",VLOOKUP(A4915,dispensa!$A$4:$B$5004,2))</f>
        <v/>
      </c>
    </row>
    <row r="4916" spans="3:3" x14ac:dyDescent="0.3">
      <c r="C4916" s="1" t="str">
        <f>IF(A4916="","",VLOOKUP(A4916,dispensa!$A$4:$B$5004,2))</f>
        <v/>
      </c>
    </row>
    <row r="4917" spans="3:3" x14ac:dyDescent="0.3">
      <c r="C4917" s="1" t="str">
        <f>IF(A4917="","",VLOOKUP(A4917,dispensa!$A$4:$B$5004,2))</f>
        <v/>
      </c>
    </row>
    <row r="4918" spans="3:3" x14ac:dyDescent="0.3">
      <c r="C4918" s="1" t="str">
        <f>IF(A4918="","",VLOOKUP(A4918,dispensa!$A$4:$B$5004,2))</f>
        <v/>
      </c>
    </row>
    <row r="4919" spans="3:3" x14ac:dyDescent="0.3">
      <c r="C4919" s="1" t="str">
        <f>IF(A4919="","",VLOOKUP(A4919,dispensa!$A$4:$B$5004,2))</f>
        <v/>
      </c>
    </row>
    <row r="4920" spans="3:3" x14ac:dyDescent="0.3">
      <c r="C4920" s="1" t="str">
        <f>IF(A4920="","",VLOOKUP(A4920,dispensa!$A$4:$B$5004,2))</f>
        <v/>
      </c>
    </row>
    <row r="4921" spans="3:3" x14ac:dyDescent="0.3">
      <c r="C4921" s="1" t="str">
        <f>IF(A4921="","",VLOOKUP(A4921,dispensa!$A$4:$B$5004,2))</f>
        <v/>
      </c>
    </row>
    <row r="4922" spans="3:3" x14ac:dyDescent="0.3">
      <c r="C4922" s="1" t="str">
        <f>IF(A4922="","",VLOOKUP(A4922,dispensa!$A$4:$B$5004,2))</f>
        <v/>
      </c>
    </row>
    <row r="4923" spans="3:3" x14ac:dyDescent="0.3">
      <c r="C4923" s="1" t="str">
        <f>IF(A4923="","",VLOOKUP(A4923,dispensa!$A$4:$B$5004,2))</f>
        <v/>
      </c>
    </row>
    <row r="4924" spans="3:3" x14ac:dyDescent="0.3">
      <c r="C4924" s="1" t="str">
        <f>IF(A4924="","",VLOOKUP(A4924,dispensa!$A$4:$B$5004,2))</f>
        <v/>
      </c>
    </row>
    <row r="4925" spans="3:3" x14ac:dyDescent="0.3">
      <c r="C4925" s="1" t="str">
        <f>IF(A4925="","",VLOOKUP(A4925,dispensa!$A$4:$B$5004,2))</f>
        <v/>
      </c>
    </row>
    <row r="4926" spans="3:3" x14ac:dyDescent="0.3">
      <c r="C4926" s="1" t="str">
        <f>IF(A4926="","",VLOOKUP(A4926,dispensa!$A$4:$B$5004,2))</f>
        <v/>
      </c>
    </row>
    <row r="4927" spans="3:3" x14ac:dyDescent="0.3">
      <c r="C4927" s="1" t="str">
        <f>IF(A4927="","",VLOOKUP(A4927,dispensa!$A$4:$B$5004,2))</f>
        <v/>
      </c>
    </row>
    <row r="4928" spans="3:3" x14ac:dyDescent="0.3">
      <c r="C4928" s="1" t="str">
        <f>IF(A4928="","",VLOOKUP(A4928,dispensa!$A$4:$B$5004,2))</f>
        <v/>
      </c>
    </row>
    <row r="4929" spans="3:3" x14ac:dyDescent="0.3">
      <c r="C4929" s="1" t="str">
        <f>IF(A4929="","",VLOOKUP(A4929,dispensa!$A$4:$B$5004,2))</f>
        <v/>
      </c>
    </row>
    <row r="4930" spans="3:3" x14ac:dyDescent="0.3">
      <c r="C4930" s="1" t="str">
        <f>IF(A4930="","",VLOOKUP(A4930,dispensa!$A$4:$B$5004,2))</f>
        <v/>
      </c>
    </row>
    <row r="4931" spans="3:3" x14ac:dyDescent="0.3">
      <c r="C4931" s="1" t="str">
        <f>IF(A4931="","",VLOOKUP(A4931,dispensa!$A$4:$B$5004,2))</f>
        <v/>
      </c>
    </row>
    <row r="4932" spans="3:3" x14ac:dyDescent="0.3">
      <c r="C4932" s="1" t="str">
        <f>IF(A4932="","",VLOOKUP(A4932,dispensa!$A$4:$B$5004,2))</f>
        <v/>
      </c>
    </row>
    <row r="4933" spans="3:3" x14ac:dyDescent="0.3">
      <c r="C4933" s="1" t="str">
        <f>IF(A4933="","",VLOOKUP(A4933,dispensa!$A$4:$B$5004,2))</f>
        <v/>
      </c>
    </row>
    <row r="4934" spans="3:3" x14ac:dyDescent="0.3">
      <c r="C4934" s="1" t="str">
        <f>IF(A4934="","",VLOOKUP(A4934,dispensa!$A$4:$B$5004,2))</f>
        <v/>
      </c>
    </row>
    <row r="4935" spans="3:3" x14ac:dyDescent="0.3">
      <c r="C4935" s="1" t="str">
        <f>IF(A4935="","",VLOOKUP(A4935,dispensa!$A$4:$B$5004,2))</f>
        <v/>
      </c>
    </row>
    <row r="4936" spans="3:3" x14ac:dyDescent="0.3">
      <c r="C4936" s="1" t="str">
        <f>IF(A4936="","",VLOOKUP(A4936,dispensa!$A$4:$B$5004,2))</f>
        <v/>
      </c>
    </row>
    <row r="4937" spans="3:3" x14ac:dyDescent="0.3">
      <c r="C4937" s="1" t="str">
        <f>IF(A4937="","",VLOOKUP(A4937,dispensa!$A$4:$B$5004,2))</f>
        <v/>
      </c>
    </row>
    <row r="4938" spans="3:3" x14ac:dyDescent="0.3">
      <c r="C4938" s="1" t="str">
        <f>IF(A4938="","",VLOOKUP(A4938,dispensa!$A$4:$B$5004,2))</f>
        <v/>
      </c>
    </row>
    <row r="4939" spans="3:3" x14ac:dyDescent="0.3">
      <c r="C4939" s="1" t="str">
        <f>IF(A4939="","",VLOOKUP(A4939,dispensa!$A$4:$B$5004,2))</f>
        <v/>
      </c>
    </row>
    <row r="4940" spans="3:3" x14ac:dyDescent="0.3">
      <c r="C4940" s="1" t="str">
        <f>IF(A4940="","",VLOOKUP(A4940,dispensa!$A$4:$B$5004,2))</f>
        <v/>
      </c>
    </row>
    <row r="4941" spans="3:3" x14ac:dyDescent="0.3">
      <c r="C4941" s="1" t="str">
        <f>IF(A4941="","",VLOOKUP(A4941,dispensa!$A$4:$B$5004,2))</f>
        <v/>
      </c>
    </row>
    <row r="4942" spans="3:3" x14ac:dyDescent="0.3">
      <c r="C4942" s="1" t="str">
        <f>IF(A4942="","",VLOOKUP(A4942,dispensa!$A$4:$B$5004,2))</f>
        <v/>
      </c>
    </row>
    <row r="4943" spans="3:3" x14ac:dyDescent="0.3">
      <c r="C4943" s="1" t="str">
        <f>IF(A4943="","",VLOOKUP(A4943,dispensa!$A$4:$B$5004,2))</f>
        <v/>
      </c>
    </row>
    <row r="4944" spans="3:3" x14ac:dyDescent="0.3">
      <c r="C4944" s="1" t="str">
        <f>IF(A4944="","",VLOOKUP(A4944,dispensa!$A$4:$B$5004,2))</f>
        <v/>
      </c>
    </row>
    <row r="4945" spans="3:3" x14ac:dyDescent="0.3">
      <c r="C4945" s="1" t="str">
        <f>IF(A4945="","",VLOOKUP(A4945,dispensa!$A$4:$B$5004,2))</f>
        <v/>
      </c>
    </row>
    <row r="4946" spans="3:3" x14ac:dyDescent="0.3">
      <c r="C4946" s="1" t="str">
        <f>IF(A4946="","",VLOOKUP(A4946,dispensa!$A$4:$B$5004,2))</f>
        <v/>
      </c>
    </row>
    <row r="4947" spans="3:3" x14ac:dyDescent="0.3">
      <c r="C4947" s="1" t="str">
        <f>IF(A4947="","",VLOOKUP(A4947,dispensa!$A$4:$B$5004,2))</f>
        <v/>
      </c>
    </row>
    <row r="4948" spans="3:3" x14ac:dyDescent="0.3">
      <c r="C4948" s="1" t="str">
        <f>IF(A4948="","",VLOOKUP(A4948,dispensa!$A$4:$B$5004,2))</f>
        <v/>
      </c>
    </row>
    <row r="4949" spans="3:3" x14ac:dyDescent="0.3">
      <c r="C4949" s="1" t="str">
        <f>IF(A4949="","",VLOOKUP(A4949,dispensa!$A$4:$B$5004,2))</f>
        <v/>
      </c>
    </row>
    <row r="4950" spans="3:3" x14ac:dyDescent="0.3">
      <c r="C4950" s="1" t="str">
        <f>IF(A4950="","",VLOOKUP(A4950,dispensa!$A$4:$B$5004,2))</f>
        <v/>
      </c>
    </row>
    <row r="4951" spans="3:3" x14ac:dyDescent="0.3">
      <c r="C4951" s="1" t="str">
        <f>IF(A4951="","",VLOOKUP(A4951,dispensa!$A$4:$B$5004,2))</f>
        <v/>
      </c>
    </row>
    <row r="4952" spans="3:3" x14ac:dyDescent="0.3">
      <c r="C4952" s="1" t="str">
        <f>IF(A4952="","",VLOOKUP(A4952,dispensa!$A$4:$B$5004,2))</f>
        <v/>
      </c>
    </row>
    <row r="4953" spans="3:3" x14ac:dyDescent="0.3">
      <c r="C4953" s="1" t="str">
        <f>IF(A4953="","",VLOOKUP(A4953,dispensa!$A$4:$B$5004,2))</f>
        <v/>
      </c>
    </row>
    <row r="4954" spans="3:3" x14ac:dyDescent="0.3">
      <c r="C4954" s="1" t="str">
        <f>IF(A4954="","",VLOOKUP(A4954,dispensa!$A$4:$B$5004,2))</f>
        <v/>
      </c>
    </row>
    <row r="4955" spans="3:3" x14ac:dyDescent="0.3">
      <c r="C4955" s="1" t="str">
        <f>IF(A4955="","",VLOOKUP(A4955,dispensa!$A$4:$B$5004,2))</f>
        <v/>
      </c>
    </row>
    <row r="4956" spans="3:3" x14ac:dyDescent="0.3">
      <c r="C4956" s="1" t="str">
        <f>IF(A4956="","",VLOOKUP(A4956,dispensa!$A$4:$B$5004,2))</f>
        <v/>
      </c>
    </row>
    <row r="4957" spans="3:3" x14ac:dyDescent="0.3">
      <c r="C4957" s="1" t="str">
        <f>IF(A4957="","",VLOOKUP(A4957,dispensa!$A$4:$B$5004,2))</f>
        <v/>
      </c>
    </row>
    <row r="4958" spans="3:3" x14ac:dyDescent="0.3">
      <c r="C4958" s="1" t="str">
        <f>IF(A4958="","",VLOOKUP(A4958,dispensa!$A$4:$B$5004,2))</f>
        <v/>
      </c>
    </row>
    <row r="4959" spans="3:3" x14ac:dyDescent="0.3">
      <c r="C4959" s="1" t="str">
        <f>IF(A4959="","",VLOOKUP(A4959,dispensa!$A$4:$B$5004,2))</f>
        <v/>
      </c>
    </row>
    <row r="4960" spans="3:3" x14ac:dyDescent="0.3">
      <c r="C4960" s="1" t="str">
        <f>IF(A4960="","",VLOOKUP(A4960,dispensa!$A$4:$B$5004,2))</f>
        <v/>
      </c>
    </row>
    <row r="4961" spans="3:3" x14ac:dyDescent="0.3">
      <c r="C4961" s="1" t="str">
        <f>IF(A4961="","",VLOOKUP(A4961,dispensa!$A$4:$B$5004,2))</f>
        <v/>
      </c>
    </row>
    <row r="4962" spans="3:3" x14ac:dyDescent="0.3">
      <c r="C4962" s="1" t="str">
        <f>IF(A4962="","",VLOOKUP(A4962,dispensa!$A$4:$B$5004,2))</f>
        <v/>
      </c>
    </row>
    <row r="4963" spans="3:3" x14ac:dyDescent="0.3">
      <c r="C4963" s="1" t="str">
        <f>IF(A4963="","",VLOOKUP(A4963,dispensa!$A$4:$B$5004,2))</f>
        <v/>
      </c>
    </row>
    <row r="4964" spans="3:3" x14ac:dyDescent="0.3">
      <c r="C4964" s="1" t="str">
        <f>IF(A4964="","",VLOOKUP(A4964,dispensa!$A$4:$B$5004,2))</f>
        <v/>
      </c>
    </row>
    <row r="4965" spans="3:3" x14ac:dyDescent="0.3">
      <c r="C4965" s="1" t="str">
        <f>IF(A4965="","",VLOOKUP(A4965,dispensa!$A$4:$B$5004,2))</f>
        <v/>
      </c>
    </row>
    <row r="4966" spans="3:3" x14ac:dyDescent="0.3">
      <c r="C4966" s="1" t="str">
        <f>IF(A4966="","",VLOOKUP(A4966,dispensa!$A$4:$B$5004,2))</f>
        <v/>
      </c>
    </row>
    <row r="4967" spans="3:3" x14ac:dyDescent="0.3">
      <c r="C4967" s="1" t="str">
        <f>IF(A4967="","",VLOOKUP(A4967,dispensa!$A$4:$B$5004,2))</f>
        <v/>
      </c>
    </row>
    <row r="4968" spans="3:3" x14ac:dyDescent="0.3">
      <c r="C4968" s="1" t="str">
        <f>IF(A4968="","",VLOOKUP(A4968,dispensa!$A$4:$B$5004,2))</f>
        <v/>
      </c>
    </row>
    <row r="4969" spans="3:3" x14ac:dyDescent="0.3">
      <c r="C4969" s="1" t="str">
        <f>IF(A4969="","",VLOOKUP(A4969,dispensa!$A$4:$B$5004,2))</f>
        <v/>
      </c>
    </row>
    <row r="4970" spans="3:3" x14ac:dyDescent="0.3">
      <c r="C4970" s="1" t="str">
        <f>IF(A4970="","",VLOOKUP(A4970,dispensa!$A$4:$B$5004,2))</f>
        <v/>
      </c>
    </row>
    <row r="4971" spans="3:3" x14ac:dyDescent="0.3">
      <c r="C4971" s="1" t="str">
        <f>IF(A4971="","",VLOOKUP(A4971,dispensa!$A$4:$B$5004,2))</f>
        <v/>
      </c>
    </row>
    <row r="4972" spans="3:3" x14ac:dyDescent="0.3">
      <c r="C4972" s="1" t="str">
        <f>IF(A4972="","",VLOOKUP(A4972,dispensa!$A$4:$B$5004,2))</f>
        <v/>
      </c>
    </row>
    <row r="4973" spans="3:3" x14ac:dyDescent="0.3">
      <c r="C4973" s="1" t="str">
        <f>IF(A4973="","",VLOOKUP(A4973,dispensa!$A$4:$B$5004,2))</f>
        <v/>
      </c>
    </row>
    <row r="4974" spans="3:3" x14ac:dyDescent="0.3">
      <c r="C4974" s="1" t="str">
        <f>IF(A4974="","",VLOOKUP(A4974,dispensa!$A$4:$B$5004,2))</f>
        <v/>
      </c>
    </row>
    <row r="4975" spans="3:3" x14ac:dyDescent="0.3">
      <c r="C4975" s="1" t="str">
        <f>IF(A4975="","",VLOOKUP(A4975,dispensa!$A$4:$B$5004,2))</f>
        <v/>
      </c>
    </row>
    <row r="4976" spans="3:3" x14ac:dyDescent="0.3">
      <c r="C4976" s="1" t="str">
        <f>IF(A4976="","",VLOOKUP(A4976,dispensa!$A$4:$B$5004,2))</f>
        <v/>
      </c>
    </row>
    <row r="4977" spans="3:3" x14ac:dyDescent="0.3">
      <c r="C4977" s="1" t="str">
        <f>IF(A4977="","",VLOOKUP(A4977,dispensa!$A$4:$B$5004,2))</f>
        <v/>
      </c>
    </row>
    <row r="4978" spans="3:3" x14ac:dyDescent="0.3">
      <c r="C4978" s="1" t="str">
        <f>IF(A4978="","",VLOOKUP(A4978,dispensa!$A$4:$B$5004,2))</f>
        <v/>
      </c>
    </row>
    <row r="4979" spans="3:3" x14ac:dyDescent="0.3">
      <c r="C4979" s="1" t="str">
        <f>IF(A4979="","",VLOOKUP(A4979,dispensa!$A$4:$B$5004,2))</f>
        <v/>
      </c>
    </row>
    <row r="4980" spans="3:3" x14ac:dyDescent="0.3">
      <c r="C4980" s="1" t="str">
        <f>IF(A4980="","",VLOOKUP(A4980,dispensa!$A$4:$B$5004,2))</f>
        <v/>
      </c>
    </row>
    <row r="4981" spans="3:3" x14ac:dyDescent="0.3">
      <c r="C4981" s="1" t="str">
        <f>IF(A4981="","",VLOOKUP(A4981,dispensa!$A$4:$B$5004,2))</f>
        <v/>
      </c>
    </row>
    <row r="4982" spans="3:3" x14ac:dyDescent="0.3">
      <c r="C4982" s="1" t="str">
        <f>IF(A4982="","",VLOOKUP(A4982,dispensa!$A$4:$B$5004,2))</f>
        <v/>
      </c>
    </row>
    <row r="4983" spans="3:3" x14ac:dyDescent="0.3">
      <c r="C4983" s="1" t="str">
        <f>IF(A4983="","",VLOOKUP(A4983,dispensa!$A$4:$B$5004,2))</f>
        <v/>
      </c>
    </row>
    <row r="4984" spans="3:3" x14ac:dyDescent="0.3">
      <c r="C4984" s="1" t="str">
        <f>IF(A4984="","",VLOOKUP(A4984,dispensa!$A$4:$B$5004,2))</f>
        <v/>
      </c>
    </row>
    <row r="4985" spans="3:3" x14ac:dyDescent="0.3">
      <c r="C4985" s="1" t="str">
        <f>IF(A4985="","",VLOOKUP(A4985,dispensa!$A$4:$B$5004,2))</f>
        <v/>
      </c>
    </row>
    <row r="4986" spans="3:3" x14ac:dyDescent="0.3">
      <c r="C4986" s="1" t="str">
        <f>IF(A4986="","",VLOOKUP(A4986,dispensa!$A$4:$B$5004,2))</f>
        <v/>
      </c>
    </row>
    <row r="4987" spans="3:3" x14ac:dyDescent="0.3">
      <c r="C4987" s="1" t="str">
        <f>IF(A4987="","",VLOOKUP(A4987,dispensa!$A$4:$B$5004,2))</f>
        <v/>
      </c>
    </row>
    <row r="4988" spans="3:3" x14ac:dyDescent="0.3">
      <c r="C4988" s="1" t="str">
        <f>IF(A4988="","",VLOOKUP(A4988,dispensa!$A$4:$B$5004,2))</f>
        <v/>
      </c>
    </row>
    <row r="4989" spans="3:3" x14ac:dyDescent="0.3">
      <c r="C4989" s="1" t="str">
        <f>IF(A4989="","",VLOOKUP(A4989,dispensa!$A$4:$B$5004,2))</f>
        <v/>
      </c>
    </row>
    <row r="4990" spans="3:3" x14ac:dyDescent="0.3">
      <c r="C4990" s="1" t="str">
        <f>IF(A4990="","",VLOOKUP(A4990,dispensa!$A$4:$B$5004,2))</f>
        <v/>
      </c>
    </row>
    <row r="4991" spans="3:3" x14ac:dyDescent="0.3">
      <c r="C4991" s="1" t="str">
        <f>IF(A4991="","",VLOOKUP(A4991,dispensa!$A$4:$B$5004,2))</f>
        <v/>
      </c>
    </row>
    <row r="4992" spans="3:3" x14ac:dyDescent="0.3">
      <c r="C4992" s="1" t="str">
        <f>IF(A4992="","",VLOOKUP(A4992,dispensa!$A$4:$B$5004,2))</f>
        <v/>
      </c>
    </row>
    <row r="4993" spans="3:3" x14ac:dyDescent="0.3">
      <c r="C4993" s="1" t="str">
        <f>IF(A4993="","",VLOOKUP(A4993,dispensa!$A$4:$B$5004,2))</f>
        <v/>
      </c>
    </row>
    <row r="4994" spans="3:3" x14ac:dyDescent="0.3">
      <c r="C4994" s="1" t="str">
        <f>IF(A4994="","",VLOOKUP(A4994,dispensa!$A$4:$B$5004,2))</f>
        <v/>
      </c>
    </row>
    <row r="4995" spans="3:3" x14ac:dyDescent="0.3">
      <c r="C4995" s="1" t="str">
        <f>IF(A4995="","",VLOOKUP(A4995,dispensa!$A$4:$B$5004,2))</f>
        <v/>
      </c>
    </row>
    <row r="4996" spans="3:3" x14ac:dyDescent="0.3">
      <c r="C4996" s="1" t="str">
        <f>IF(A4996="","",VLOOKUP(A4996,dispensa!$A$4:$B$5004,2))</f>
        <v/>
      </c>
    </row>
    <row r="4997" spans="3:3" x14ac:dyDescent="0.3">
      <c r="C4997" s="1" t="str">
        <f>IF(A4997="","",VLOOKUP(A4997,dispensa!$A$4:$B$5004,2))</f>
        <v/>
      </c>
    </row>
    <row r="4998" spans="3:3" x14ac:dyDescent="0.3">
      <c r="C4998" s="1" t="str">
        <f>IF(A4998="","",VLOOKUP(A4998,dispensa!$A$4:$B$5004,2))</f>
        <v/>
      </c>
    </row>
    <row r="4999" spans="3:3" x14ac:dyDescent="0.3">
      <c r="C4999" s="1" t="str">
        <f>IF(A4999="","",VLOOKUP(A4999,dispensa!$A$4:$B$5004,2))</f>
        <v/>
      </c>
    </row>
    <row r="5000" spans="3:3" x14ac:dyDescent="0.3">
      <c r="C5000" s="1" t="str">
        <f>IF(A5000="","",VLOOKUP(A5000,dispensa!$A$4:$B$5004,2))</f>
        <v/>
      </c>
    </row>
    <row r="5001" spans="3:3" x14ac:dyDescent="0.3">
      <c r="C5001" s="1" t="str">
        <f>IF(A5001="","",VLOOKUP(A5001,dispensa!$A$4:$B$5004,2))</f>
        <v/>
      </c>
    </row>
    <row r="5002" spans="3:3" x14ac:dyDescent="0.3">
      <c r="C5002" s="1" t="str">
        <f>IF(A5002="","",VLOOKUP(A5002,dispensa!$A$4:$B$5004,2))</f>
        <v/>
      </c>
    </row>
    <row r="5003" spans="3:3" x14ac:dyDescent="0.3">
      <c r="C5003" s="1" t="str">
        <f>IF(A5003="","",VLOOKUP(A5003,dispensa!$A$4:$B$5004,2))</f>
        <v/>
      </c>
    </row>
    <row r="5004" spans="3:3" x14ac:dyDescent="0.3">
      <c r="C5004" s="1" t="str">
        <f>IF(A5004="","",VLOOKUP(A5004,dispensa!$A$4:$B$5004,2))</f>
        <v/>
      </c>
    </row>
    <row r="5005" spans="3:3" x14ac:dyDescent="0.3">
      <c r="C5005" s="1" t="str">
        <f>IF(A5005="","",VLOOKUP(A5005,dispensa!$A$4:$B$5004,2))</f>
        <v/>
      </c>
    </row>
    <row r="5006" spans="3:3" x14ac:dyDescent="0.3">
      <c r="C5006" s="1" t="str">
        <f>IF(A5006="","",VLOOKUP(A5006,dispensa!$A$4:$B$5004,2))</f>
        <v/>
      </c>
    </row>
    <row r="5007" spans="3:3" x14ac:dyDescent="0.3">
      <c r="C5007" s="1" t="str">
        <f>IF(A5007="","",VLOOKUP(A5007,dispensa!$A$4:$B$5004,2))</f>
        <v/>
      </c>
    </row>
    <row r="5008" spans="3:3" x14ac:dyDescent="0.3">
      <c r="C5008" s="1" t="str">
        <f>IF(A5008="","",VLOOKUP(A5008,dispensa!$A$4:$B$5004,2))</f>
        <v/>
      </c>
    </row>
    <row r="5009" spans="3:3" x14ac:dyDescent="0.3">
      <c r="C5009" s="1" t="str">
        <f>IF(A5009="","",VLOOKUP(A5009,dispensa!$A$4:$B$5004,2))</f>
        <v/>
      </c>
    </row>
    <row r="5010" spans="3:3" x14ac:dyDescent="0.3">
      <c r="C5010" s="1" t="str">
        <f>IF(A5010="","",VLOOKUP(A5010,dispensa!$A$4:$B$5004,2))</f>
        <v/>
      </c>
    </row>
    <row r="5011" spans="3:3" x14ac:dyDescent="0.3">
      <c r="C5011" s="1" t="str">
        <f>IF(A5011="","",VLOOKUP(A5011,dispensa!$A$4:$B$5004,2))</f>
        <v/>
      </c>
    </row>
    <row r="5012" spans="3:3" x14ac:dyDescent="0.3">
      <c r="C5012" s="1" t="str">
        <f>IF(A5012="","",VLOOKUP(A5012,dispensa!$A$4:$B$5004,2))</f>
        <v/>
      </c>
    </row>
    <row r="5013" spans="3:3" x14ac:dyDescent="0.3">
      <c r="C5013" s="1" t="str">
        <f>IF(A5013="","",VLOOKUP(A5013,dispensa!$A$4:$B$5004,2))</f>
        <v/>
      </c>
    </row>
    <row r="5014" spans="3:3" x14ac:dyDescent="0.3">
      <c r="C5014" s="1" t="str">
        <f>IF(A5014="","",VLOOKUP(A5014,dispensa!$A$4:$B$5004,2))</f>
        <v/>
      </c>
    </row>
    <row r="5015" spans="3:3" x14ac:dyDescent="0.3">
      <c r="C5015" s="1" t="str">
        <f>IF(A5015="","",VLOOKUP(A5015,dispensa!$A$4:$B$5004,2))</f>
        <v/>
      </c>
    </row>
    <row r="5016" spans="3:3" x14ac:dyDescent="0.3">
      <c r="C5016" s="1" t="str">
        <f>IF(A5016="","",VLOOKUP(A5016,dispensa!$A$4:$B$5004,2))</f>
        <v/>
      </c>
    </row>
    <row r="5017" spans="3:3" x14ac:dyDescent="0.3">
      <c r="C5017" s="1" t="str">
        <f>IF(A5017="","",VLOOKUP(A5017,dispensa!$A$4:$B$5004,2))</f>
        <v/>
      </c>
    </row>
    <row r="5018" spans="3:3" x14ac:dyDescent="0.3">
      <c r="C5018" s="1" t="str">
        <f>IF(A5018="","",VLOOKUP(A5018,dispensa!$A$4:$B$5004,2))</f>
        <v/>
      </c>
    </row>
    <row r="5019" spans="3:3" x14ac:dyDescent="0.3">
      <c r="C5019" s="1" t="str">
        <f>IF(A5019="","",VLOOKUP(A5019,dispensa!$A$4:$B$5004,2))</f>
        <v/>
      </c>
    </row>
    <row r="5020" spans="3:3" x14ac:dyDescent="0.3">
      <c r="C5020" s="1" t="str">
        <f>IF(A5020="","",VLOOKUP(A5020,dispensa!$A$4:$B$5004,2))</f>
        <v/>
      </c>
    </row>
    <row r="5021" spans="3:3" x14ac:dyDescent="0.3">
      <c r="C5021" s="1" t="str">
        <f>IF(A5021="","",VLOOKUP(A5021,dispensa!$A$4:$B$5004,2))</f>
        <v/>
      </c>
    </row>
    <row r="5022" spans="3:3" x14ac:dyDescent="0.3">
      <c r="C5022" s="1" t="str">
        <f>IF(A5022="","",VLOOKUP(A5022,dispensa!$A$4:$B$5004,2))</f>
        <v/>
      </c>
    </row>
    <row r="5023" spans="3:3" x14ac:dyDescent="0.3">
      <c r="C5023" s="1" t="str">
        <f>IF(A5023="","",VLOOKUP(A5023,dispensa!$A$4:$B$5004,2))</f>
        <v/>
      </c>
    </row>
    <row r="5024" spans="3:3" x14ac:dyDescent="0.3">
      <c r="C5024" s="1" t="str">
        <f>IF(A5024="","",VLOOKUP(A5024,dispensa!$A$4:$B$5004,2))</f>
        <v/>
      </c>
    </row>
    <row r="5025" spans="3:3" x14ac:dyDescent="0.3">
      <c r="C5025" s="1" t="str">
        <f>IF(A5025="","",VLOOKUP(A5025,dispensa!$A$4:$B$5004,2))</f>
        <v/>
      </c>
    </row>
    <row r="5026" spans="3:3" x14ac:dyDescent="0.3">
      <c r="C5026" s="1" t="str">
        <f>IF(A5026="","",VLOOKUP(A5026,dispensa!$A$4:$B$5004,2))</f>
        <v/>
      </c>
    </row>
    <row r="5027" spans="3:3" x14ac:dyDescent="0.3">
      <c r="C5027" s="1" t="str">
        <f>IF(A5027="","",VLOOKUP(A5027,dispensa!$A$4:$B$5004,2))</f>
        <v/>
      </c>
    </row>
    <row r="5028" spans="3:3" x14ac:dyDescent="0.3">
      <c r="C5028" s="1" t="str">
        <f>IF(A5028="","",VLOOKUP(A5028,dispensa!$A$4:$B$5004,2))</f>
        <v/>
      </c>
    </row>
    <row r="5029" spans="3:3" x14ac:dyDescent="0.3">
      <c r="C5029" s="1" t="str">
        <f>IF(A5029="","",VLOOKUP(A5029,dispensa!$A$4:$B$5004,2))</f>
        <v/>
      </c>
    </row>
    <row r="5030" spans="3:3" x14ac:dyDescent="0.3">
      <c r="C5030" s="1" t="str">
        <f>IF(A5030="","",VLOOKUP(A5030,dispensa!$A$4:$B$5004,2))</f>
        <v/>
      </c>
    </row>
    <row r="5031" spans="3:3" x14ac:dyDescent="0.3">
      <c r="C5031" s="1" t="str">
        <f>IF(A5031="","",VLOOKUP(A5031,dispensa!$A$4:$B$5004,2))</f>
        <v/>
      </c>
    </row>
    <row r="5032" spans="3:3" x14ac:dyDescent="0.3">
      <c r="C5032" s="1" t="str">
        <f>IF(A5032="","",VLOOKUP(A5032,dispensa!$A$4:$B$5004,2))</f>
        <v/>
      </c>
    </row>
    <row r="5033" spans="3:3" x14ac:dyDescent="0.3">
      <c r="C5033" s="1" t="str">
        <f>IF(A5033="","",VLOOKUP(A5033,dispensa!$A$4:$B$5004,2))</f>
        <v/>
      </c>
    </row>
    <row r="5034" spans="3:3" x14ac:dyDescent="0.3">
      <c r="C5034" s="1" t="str">
        <f>IF(A5034="","",VLOOKUP(A5034,dispensa!$A$4:$B$5004,2))</f>
        <v/>
      </c>
    </row>
    <row r="5035" spans="3:3" x14ac:dyDescent="0.3">
      <c r="C5035" s="1" t="str">
        <f>IF(A5035="","",VLOOKUP(A5035,dispensa!$A$4:$B$5004,2))</f>
        <v/>
      </c>
    </row>
    <row r="5036" spans="3:3" x14ac:dyDescent="0.3">
      <c r="C5036" s="1" t="str">
        <f>IF(A5036="","",VLOOKUP(A5036,dispensa!$A$4:$B$5004,2))</f>
        <v/>
      </c>
    </row>
    <row r="5037" spans="3:3" x14ac:dyDescent="0.3">
      <c r="C5037" s="1" t="str">
        <f>IF(A5037="","",VLOOKUP(A5037,dispensa!$A$4:$B$5004,2))</f>
        <v/>
      </c>
    </row>
    <row r="5038" spans="3:3" x14ac:dyDescent="0.3">
      <c r="C5038" s="1" t="str">
        <f>IF(A5038="","",VLOOKUP(A5038,dispensa!$A$4:$B$5004,2))</f>
        <v/>
      </c>
    </row>
    <row r="5039" spans="3:3" x14ac:dyDescent="0.3">
      <c r="C5039" s="1" t="str">
        <f>IF(A5039="","",VLOOKUP(A5039,dispensa!$A$4:$B$5004,2))</f>
        <v/>
      </c>
    </row>
    <row r="5040" spans="3:3" x14ac:dyDescent="0.3">
      <c r="C5040" s="1" t="str">
        <f>IF(A5040="","",VLOOKUP(A5040,dispensa!$A$4:$B$5004,2))</f>
        <v/>
      </c>
    </row>
    <row r="5041" spans="3:3" x14ac:dyDescent="0.3">
      <c r="C5041" s="1" t="str">
        <f>IF(A5041="","",VLOOKUP(A5041,dispensa!$A$4:$B$5004,2))</f>
        <v/>
      </c>
    </row>
    <row r="5042" spans="3:3" x14ac:dyDescent="0.3">
      <c r="C5042" s="1" t="str">
        <f>IF(A5042="","",VLOOKUP(A5042,dispensa!$A$4:$B$5004,2))</f>
        <v/>
      </c>
    </row>
    <row r="5043" spans="3:3" x14ac:dyDescent="0.3">
      <c r="C5043" s="1" t="str">
        <f>IF(A5043="","",VLOOKUP(A5043,dispensa!$A$4:$B$5004,2))</f>
        <v/>
      </c>
    </row>
    <row r="5044" spans="3:3" x14ac:dyDescent="0.3">
      <c r="C5044" s="1" t="str">
        <f>IF(A5044="","",VLOOKUP(A5044,dispensa!$A$4:$B$5004,2))</f>
        <v/>
      </c>
    </row>
    <row r="5045" spans="3:3" x14ac:dyDescent="0.3">
      <c r="C5045" s="1" t="str">
        <f>IF(A5045="","",VLOOKUP(A5045,dispensa!$A$4:$B$5004,2))</f>
        <v/>
      </c>
    </row>
    <row r="5046" spans="3:3" x14ac:dyDescent="0.3">
      <c r="C5046" s="1" t="str">
        <f>IF(A5046="","",VLOOKUP(A5046,dispensa!$A$4:$B$5004,2))</f>
        <v/>
      </c>
    </row>
    <row r="5047" spans="3:3" x14ac:dyDescent="0.3">
      <c r="C5047" s="1" t="str">
        <f>IF(A5047="","",VLOOKUP(A5047,dispensa!$A$4:$B$5004,2))</f>
        <v/>
      </c>
    </row>
    <row r="5048" spans="3:3" x14ac:dyDescent="0.3">
      <c r="C5048" s="1" t="str">
        <f>IF(A5048="","",VLOOKUP(A5048,dispensa!$A$4:$B$5004,2))</f>
        <v/>
      </c>
    </row>
    <row r="5049" spans="3:3" x14ac:dyDescent="0.3">
      <c r="C5049" s="1" t="str">
        <f>IF(A5049="","",VLOOKUP(A5049,dispensa!$A$4:$B$5004,2))</f>
        <v/>
      </c>
    </row>
    <row r="5050" spans="3:3" x14ac:dyDescent="0.3">
      <c r="C5050" s="1" t="str">
        <f>IF(A5050="","",VLOOKUP(A5050,dispensa!$A$4:$B$5004,2))</f>
        <v/>
      </c>
    </row>
    <row r="5051" spans="3:3" x14ac:dyDescent="0.3">
      <c r="C5051" s="1" t="str">
        <f>IF(A5051="","",VLOOKUP(A5051,dispensa!$A$4:$B$5004,2))</f>
        <v/>
      </c>
    </row>
    <row r="5052" spans="3:3" x14ac:dyDescent="0.3">
      <c r="C5052" s="1" t="str">
        <f>IF(A5052="","",VLOOKUP(A5052,dispensa!$A$4:$B$5004,2))</f>
        <v/>
      </c>
    </row>
    <row r="5053" spans="3:3" x14ac:dyDescent="0.3">
      <c r="C5053" s="1" t="str">
        <f>IF(A5053="","",VLOOKUP(A5053,dispensa!$A$4:$B$5004,2))</f>
        <v/>
      </c>
    </row>
    <row r="5054" spans="3:3" x14ac:dyDescent="0.3">
      <c r="C5054" s="1" t="str">
        <f>IF(A5054="","",VLOOKUP(A5054,dispensa!$A$4:$B$5004,2))</f>
        <v/>
      </c>
    </row>
    <row r="5055" spans="3:3" x14ac:dyDescent="0.3">
      <c r="C5055" s="1" t="str">
        <f>IF(A5055="","",VLOOKUP(A5055,dispensa!$A$4:$B$5004,2))</f>
        <v/>
      </c>
    </row>
    <row r="5056" spans="3:3" x14ac:dyDescent="0.3">
      <c r="C5056" s="1" t="str">
        <f>IF(A5056="","",VLOOKUP(A5056,dispensa!$A$4:$B$5004,2))</f>
        <v/>
      </c>
    </row>
    <row r="5057" spans="3:3" x14ac:dyDescent="0.3">
      <c r="C5057" s="1" t="str">
        <f>IF(A5057="","",VLOOKUP(A5057,dispensa!$A$4:$B$5004,2))</f>
        <v/>
      </c>
    </row>
    <row r="5058" spans="3:3" x14ac:dyDescent="0.3">
      <c r="C5058" s="1" t="str">
        <f>IF(A5058="","",VLOOKUP(A5058,dispensa!$A$4:$B$5004,2))</f>
        <v/>
      </c>
    </row>
    <row r="5059" spans="3:3" x14ac:dyDescent="0.3">
      <c r="C5059" s="1" t="str">
        <f>IF(A5059="","",VLOOKUP(A5059,dispensa!$A$4:$B$5004,2))</f>
        <v/>
      </c>
    </row>
    <row r="5060" spans="3:3" x14ac:dyDescent="0.3">
      <c r="C5060" s="1" t="str">
        <f>IF(A5060="","",VLOOKUP(A5060,dispensa!$A$4:$B$5004,2))</f>
        <v/>
      </c>
    </row>
    <row r="5061" spans="3:3" x14ac:dyDescent="0.3">
      <c r="C5061" s="1" t="str">
        <f>IF(A5061="","",VLOOKUP(A5061,dispensa!$A$4:$B$5004,2))</f>
        <v/>
      </c>
    </row>
    <row r="5062" spans="3:3" x14ac:dyDescent="0.3">
      <c r="C5062" s="1" t="str">
        <f>IF(A5062="","",VLOOKUP(A5062,dispensa!$A$4:$B$5004,2))</f>
        <v/>
      </c>
    </row>
    <row r="5063" spans="3:3" x14ac:dyDescent="0.3">
      <c r="C5063" s="1" t="str">
        <f>IF(A5063="","",VLOOKUP(A5063,dispensa!$A$4:$B$5004,2))</f>
        <v/>
      </c>
    </row>
    <row r="5064" spans="3:3" x14ac:dyDescent="0.3">
      <c r="C5064" s="1" t="str">
        <f>IF(A5064="","",VLOOKUP(A5064,dispensa!$A$4:$B$5004,2))</f>
        <v/>
      </c>
    </row>
    <row r="5065" spans="3:3" x14ac:dyDescent="0.3">
      <c r="C5065" s="1" t="str">
        <f>IF(A5065="","",VLOOKUP(A5065,dispensa!$A$4:$B$5004,2))</f>
        <v/>
      </c>
    </row>
    <row r="5066" spans="3:3" x14ac:dyDescent="0.3">
      <c r="C5066" s="1" t="str">
        <f>IF(A5066="","",VLOOKUP(A5066,dispensa!$A$4:$B$5004,2))</f>
        <v/>
      </c>
    </row>
    <row r="5067" spans="3:3" x14ac:dyDescent="0.3">
      <c r="C5067" s="1" t="str">
        <f>IF(A5067="","",VLOOKUP(A5067,dispensa!$A$4:$B$5004,2))</f>
        <v/>
      </c>
    </row>
    <row r="5068" spans="3:3" x14ac:dyDescent="0.3">
      <c r="C5068" s="1" t="str">
        <f>IF(A5068="","",VLOOKUP(A5068,dispensa!$A$4:$B$5004,2))</f>
        <v/>
      </c>
    </row>
    <row r="5069" spans="3:3" x14ac:dyDescent="0.3">
      <c r="C5069" s="1" t="str">
        <f>IF(A5069="","",VLOOKUP(A5069,dispensa!$A$4:$B$5004,2))</f>
        <v/>
      </c>
    </row>
    <row r="5070" spans="3:3" x14ac:dyDescent="0.3">
      <c r="C5070" s="1" t="str">
        <f>IF(A5070="","",VLOOKUP(A5070,dispensa!$A$4:$B$5004,2))</f>
        <v/>
      </c>
    </row>
    <row r="5071" spans="3:3" x14ac:dyDescent="0.3">
      <c r="C5071" s="1" t="str">
        <f>IF(A5071="","",VLOOKUP(A5071,dispensa!$A$4:$B$5004,2))</f>
        <v/>
      </c>
    </row>
    <row r="5072" spans="3:3" x14ac:dyDescent="0.3">
      <c r="C5072" s="1" t="str">
        <f>IF(A5072="","",VLOOKUP(A5072,dispensa!$A$4:$B$5004,2))</f>
        <v/>
      </c>
    </row>
    <row r="5073" spans="3:3" x14ac:dyDescent="0.3">
      <c r="C5073" s="1" t="str">
        <f>IF(A5073="","",VLOOKUP(A5073,dispensa!$A$4:$B$5004,2))</f>
        <v/>
      </c>
    </row>
    <row r="5074" spans="3:3" x14ac:dyDescent="0.3">
      <c r="C5074" s="1" t="str">
        <f>IF(A5074="","",VLOOKUP(A5074,dispensa!$A$4:$B$5004,2))</f>
        <v/>
      </c>
    </row>
    <row r="5075" spans="3:3" x14ac:dyDescent="0.3">
      <c r="C5075" s="1" t="str">
        <f>IF(A5075="","",VLOOKUP(A5075,dispensa!$A$4:$B$5004,2))</f>
        <v/>
      </c>
    </row>
    <row r="5076" spans="3:3" x14ac:dyDescent="0.3">
      <c r="C5076" s="1" t="str">
        <f>IF(A5076="","",VLOOKUP(A5076,dispensa!$A$4:$B$5004,2))</f>
        <v/>
      </c>
    </row>
    <row r="5077" spans="3:3" x14ac:dyDescent="0.3">
      <c r="C5077" s="1" t="str">
        <f>IF(A5077="","",VLOOKUP(A5077,dispensa!$A$4:$B$5004,2))</f>
        <v/>
      </c>
    </row>
    <row r="5078" spans="3:3" x14ac:dyDescent="0.3">
      <c r="C5078" s="1" t="str">
        <f>IF(A5078="","",VLOOKUP(A5078,dispensa!$A$4:$B$5004,2))</f>
        <v/>
      </c>
    </row>
    <row r="5079" spans="3:3" x14ac:dyDescent="0.3">
      <c r="C5079" s="1" t="str">
        <f>IF(A5079="","",VLOOKUP(A5079,dispensa!$A$4:$B$5004,2))</f>
        <v/>
      </c>
    </row>
    <row r="5080" spans="3:3" x14ac:dyDescent="0.3">
      <c r="C5080" s="1" t="str">
        <f>IF(A5080="","",VLOOKUP(A5080,dispensa!$A$4:$B$5004,2))</f>
        <v/>
      </c>
    </row>
    <row r="5081" spans="3:3" x14ac:dyDescent="0.3">
      <c r="C5081" s="1" t="str">
        <f>IF(A5081="","",VLOOKUP(A5081,dispensa!$A$4:$B$5004,2))</f>
        <v/>
      </c>
    </row>
    <row r="5082" spans="3:3" x14ac:dyDescent="0.3">
      <c r="C5082" s="1" t="str">
        <f>IF(A5082="","",VLOOKUP(A5082,dispensa!$A$4:$B$5004,2))</f>
        <v/>
      </c>
    </row>
    <row r="5083" spans="3:3" x14ac:dyDescent="0.3">
      <c r="C5083" s="1" t="str">
        <f>IF(A5083="","",VLOOKUP(A5083,dispensa!$A$4:$B$5004,2))</f>
        <v/>
      </c>
    </row>
    <row r="5084" spans="3:3" x14ac:dyDescent="0.3">
      <c r="C5084" s="1" t="str">
        <f>IF(A5084="","",VLOOKUP(A5084,dispensa!$A$4:$B$5004,2))</f>
        <v/>
      </c>
    </row>
    <row r="5085" spans="3:3" x14ac:dyDescent="0.3">
      <c r="C5085" s="1" t="str">
        <f>IF(A5085="","",VLOOKUP(A5085,dispensa!$A$4:$B$5004,2))</f>
        <v/>
      </c>
    </row>
    <row r="5086" spans="3:3" x14ac:dyDescent="0.3">
      <c r="C5086" s="1" t="str">
        <f>IF(A5086="","",VLOOKUP(A5086,dispensa!$A$4:$B$5004,2))</f>
        <v/>
      </c>
    </row>
    <row r="5087" spans="3:3" x14ac:dyDescent="0.3">
      <c r="C5087" s="1" t="str">
        <f>IF(A5087="","",VLOOKUP(A5087,dispensa!$A$4:$B$5004,2))</f>
        <v/>
      </c>
    </row>
    <row r="5088" spans="3:3" x14ac:dyDescent="0.3">
      <c r="C5088" s="1" t="str">
        <f>IF(A5088="","",VLOOKUP(A5088,dispensa!$A$4:$B$5004,2))</f>
        <v/>
      </c>
    </row>
    <row r="5089" spans="3:3" x14ac:dyDescent="0.3">
      <c r="C5089" s="1" t="str">
        <f>IF(A5089="","",VLOOKUP(A5089,dispensa!$A$4:$B$5004,2))</f>
        <v/>
      </c>
    </row>
    <row r="5090" spans="3:3" x14ac:dyDescent="0.3">
      <c r="C5090" s="1" t="str">
        <f>IF(A5090="","",VLOOKUP(A5090,dispensa!$A$4:$B$5004,2))</f>
        <v/>
      </c>
    </row>
    <row r="5091" spans="3:3" x14ac:dyDescent="0.3">
      <c r="C5091" s="1" t="str">
        <f>IF(A5091="","",VLOOKUP(A5091,dispensa!$A$4:$B$5004,2))</f>
        <v/>
      </c>
    </row>
    <row r="5092" spans="3:3" x14ac:dyDescent="0.3">
      <c r="C5092" s="1" t="str">
        <f>IF(A5092="","",VLOOKUP(A5092,dispensa!$A$4:$B$5004,2))</f>
        <v/>
      </c>
    </row>
    <row r="5093" spans="3:3" x14ac:dyDescent="0.3">
      <c r="C5093" s="1" t="str">
        <f>IF(A5093="","",VLOOKUP(A5093,dispensa!$A$4:$B$5004,2))</f>
        <v/>
      </c>
    </row>
    <row r="5094" spans="3:3" x14ac:dyDescent="0.3">
      <c r="C5094" s="1" t="str">
        <f>IF(A5094="","",VLOOKUP(A5094,dispensa!$A$4:$B$5004,2))</f>
        <v/>
      </c>
    </row>
    <row r="5095" spans="3:3" x14ac:dyDescent="0.3">
      <c r="C5095" s="1" t="str">
        <f>IF(A5095="","",VLOOKUP(A5095,dispensa!$A$4:$B$5004,2))</f>
        <v/>
      </c>
    </row>
    <row r="5096" spans="3:3" x14ac:dyDescent="0.3">
      <c r="C5096" s="1" t="str">
        <f>IF(A5096="","",VLOOKUP(A5096,dispensa!$A$4:$B$5004,2))</f>
        <v/>
      </c>
    </row>
    <row r="5097" spans="3:3" x14ac:dyDescent="0.3">
      <c r="C5097" s="1" t="str">
        <f>IF(A5097="","",VLOOKUP(A5097,dispensa!$A$4:$B$5004,2))</f>
        <v/>
      </c>
    </row>
    <row r="5098" spans="3:3" x14ac:dyDescent="0.3">
      <c r="C5098" s="1" t="str">
        <f>IF(A5098="","",VLOOKUP(A5098,dispensa!$A$4:$B$5004,2))</f>
        <v/>
      </c>
    </row>
    <row r="5099" spans="3:3" x14ac:dyDescent="0.3">
      <c r="C5099" s="1" t="str">
        <f>IF(A5099="","",VLOOKUP(A5099,dispensa!$A$4:$B$5004,2))</f>
        <v/>
      </c>
    </row>
    <row r="5100" spans="3:3" x14ac:dyDescent="0.3">
      <c r="C5100" s="1" t="str">
        <f>IF(A5100="","",VLOOKUP(A5100,dispensa!$A$4:$B$5004,2))</f>
        <v/>
      </c>
    </row>
    <row r="5101" spans="3:3" x14ac:dyDescent="0.3">
      <c r="C5101" s="1" t="str">
        <f>IF(A5101="","",VLOOKUP(A5101,dispensa!$A$4:$B$5004,2))</f>
        <v/>
      </c>
    </row>
    <row r="5102" spans="3:3" x14ac:dyDescent="0.3">
      <c r="C5102" s="1" t="str">
        <f>IF(A5102="","",VLOOKUP(A5102,dispensa!$A$4:$B$5004,2))</f>
        <v/>
      </c>
    </row>
    <row r="5103" spans="3:3" x14ac:dyDescent="0.3">
      <c r="C5103" s="1" t="str">
        <f>IF(A5103="","",VLOOKUP(A5103,dispensa!$A$4:$B$5004,2))</f>
        <v/>
      </c>
    </row>
    <row r="5104" spans="3:3" x14ac:dyDescent="0.3">
      <c r="C5104" s="1" t="str">
        <f>IF(A5104="","",VLOOKUP(A5104,dispensa!$A$4:$B$5004,2))</f>
        <v/>
      </c>
    </row>
    <row r="5105" spans="3:3" x14ac:dyDescent="0.3">
      <c r="C5105" s="1" t="str">
        <f>IF(A5105="","",VLOOKUP(A5105,dispensa!$A$4:$B$5004,2))</f>
        <v/>
      </c>
    </row>
    <row r="5106" spans="3:3" x14ac:dyDescent="0.3">
      <c r="C5106" s="1" t="str">
        <f>IF(A5106="","",VLOOKUP(A5106,dispensa!$A$4:$B$5004,2))</f>
        <v/>
      </c>
    </row>
    <row r="5107" spans="3:3" x14ac:dyDescent="0.3">
      <c r="C5107" s="1" t="str">
        <f>IF(A5107="","",VLOOKUP(A5107,dispensa!$A$4:$B$5004,2))</f>
        <v/>
      </c>
    </row>
    <row r="5108" spans="3:3" x14ac:dyDescent="0.3">
      <c r="C5108" s="1" t="str">
        <f>IF(A5108="","",VLOOKUP(A5108,dispensa!$A$4:$B$5004,2))</f>
        <v/>
      </c>
    </row>
    <row r="5109" spans="3:3" x14ac:dyDescent="0.3">
      <c r="C5109" s="1" t="str">
        <f>IF(A5109="","",VLOOKUP(A5109,dispensa!$A$4:$B$5004,2))</f>
        <v/>
      </c>
    </row>
    <row r="5110" spans="3:3" x14ac:dyDescent="0.3">
      <c r="C5110" s="1" t="str">
        <f>IF(A5110="","",VLOOKUP(A5110,dispensa!$A$4:$B$5004,2))</f>
        <v/>
      </c>
    </row>
    <row r="5111" spans="3:3" x14ac:dyDescent="0.3">
      <c r="C5111" s="1" t="str">
        <f>IF(A5111="","",VLOOKUP(A5111,dispensa!$A$4:$B$5004,2))</f>
        <v/>
      </c>
    </row>
    <row r="5112" spans="3:3" x14ac:dyDescent="0.3">
      <c r="C5112" s="1" t="str">
        <f>IF(A5112="","",VLOOKUP(A5112,dispensa!$A$4:$B$5004,2))</f>
        <v/>
      </c>
    </row>
    <row r="5113" spans="3:3" x14ac:dyDescent="0.3">
      <c r="C5113" s="1" t="str">
        <f>IF(A5113="","",VLOOKUP(A5113,dispensa!$A$4:$B$5004,2))</f>
        <v/>
      </c>
    </row>
    <row r="5114" spans="3:3" x14ac:dyDescent="0.3">
      <c r="C5114" s="1" t="str">
        <f>IF(A5114="","",VLOOKUP(A5114,dispensa!$A$4:$B$5004,2))</f>
        <v/>
      </c>
    </row>
    <row r="5115" spans="3:3" x14ac:dyDescent="0.3">
      <c r="C5115" s="1" t="str">
        <f>IF(A5115="","",VLOOKUP(A5115,dispensa!$A$4:$B$5004,2))</f>
        <v/>
      </c>
    </row>
    <row r="5116" spans="3:3" x14ac:dyDescent="0.3">
      <c r="C5116" s="1" t="str">
        <f>IF(A5116="","",VLOOKUP(A5116,dispensa!$A$4:$B$5004,2))</f>
        <v/>
      </c>
    </row>
    <row r="5117" spans="3:3" x14ac:dyDescent="0.3">
      <c r="C5117" s="1" t="str">
        <f>IF(A5117="","",VLOOKUP(A5117,dispensa!$A$4:$B$5004,2))</f>
        <v/>
      </c>
    </row>
    <row r="5118" spans="3:3" x14ac:dyDescent="0.3">
      <c r="C5118" s="1" t="str">
        <f>IF(A5118="","",VLOOKUP(A5118,dispensa!$A$4:$B$5004,2))</f>
        <v/>
      </c>
    </row>
    <row r="5119" spans="3:3" x14ac:dyDescent="0.3">
      <c r="C5119" s="1" t="str">
        <f>IF(A5119="","",VLOOKUP(A5119,dispensa!$A$4:$B$5004,2))</f>
        <v/>
      </c>
    </row>
    <row r="5120" spans="3:3" x14ac:dyDescent="0.3">
      <c r="C5120" s="1" t="str">
        <f>IF(A5120="","",VLOOKUP(A5120,dispensa!$A$4:$B$5004,2))</f>
        <v/>
      </c>
    </row>
    <row r="5121" spans="3:3" x14ac:dyDescent="0.3">
      <c r="C5121" s="1" t="str">
        <f>IF(A5121="","",VLOOKUP(A5121,dispensa!$A$4:$B$5004,2))</f>
        <v/>
      </c>
    </row>
    <row r="5122" spans="3:3" x14ac:dyDescent="0.3">
      <c r="C5122" s="1" t="str">
        <f>IF(A5122="","",VLOOKUP(A5122,dispensa!$A$4:$B$5004,2))</f>
        <v/>
      </c>
    </row>
    <row r="5123" spans="3:3" x14ac:dyDescent="0.3">
      <c r="C5123" s="1" t="str">
        <f>IF(A5123="","",VLOOKUP(A5123,dispensa!$A$4:$B$5004,2))</f>
        <v/>
      </c>
    </row>
    <row r="5124" spans="3:3" x14ac:dyDescent="0.3">
      <c r="C5124" s="1" t="str">
        <f>IF(A5124="","",VLOOKUP(A5124,dispensa!$A$4:$B$5004,2))</f>
        <v/>
      </c>
    </row>
    <row r="5125" spans="3:3" x14ac:dyDescent="0.3">
      <c r="C5125" s="1" t="str">
        <f>IF(A5125="","",VLOOKUP(A5125,dispensa!$A$4:$B$5004,2))</f>
        <v/>
      </c>
    </row>
    <row r="5126" spans="3:3" x14ac:dyDescent="0.3">
      <c r="C5126" s="1" t="str">
        <f>IF(A5126="","",VLOOKUP(A5126,dispensa!$A$4:$B$5004,2))</f>
        <v/>
      </c>
    </row>
    <row r="5127" spans="3:3" x14ac:dyDescent="0.3">
      <c r="C5127" s="1" t="str">
        <f>IF(A5127="","",VLOOKUP(A5127,dispensa!$A$4:$B$5004,2))</f>
        <v/>
      </c>
    </row>
    <row r="5128" spans="3:3" x14ac:dyDescent="0.3">
      <c r="C5128" s="1" t="str">
        <f>IF(A5128="","",VLOOKUP(A5128,dispensa!$A$4:$B$5004,2))</f>
        <v/>
      </c>
    </row>
    <row r="5129" spans="3:3" x14ac:dyDescent="0.3">
      <c r="C5129" s="1" t="str">
        <f>IF(A5129="","",VLOOKUP(A5129,dispensa!$A$4:$B$5004,2))</f>
        <v/>
      </c>
    </row>
    <row r="5130" spans="3:3" x14ac:dyDescent="0.3">
      <c r="C5130" s="1" t="str">
        <f>IF(A5130="","",VLOOKUP(A5130,dispensa!$A$4:$B$5004,2))</f>
        <v/>
      </c>
    </row>
    <row r="5131" spans="3:3" x14ac:dyDescent="0.3">
      <c r="C5131" s="1" t="str">
        <f>IF(A5131="","",VLOOKUP(A5131,dispensa!$A$4:$B$5004,2))</f>
        <v/>
      </c>
    </row>
    <row r="5132" spans="3:3" x14ac:dyDescent="0.3">
      <c r="C5132" s="1" t="str">
        <f>IF(A5132="","",VLOOKUP(A5132,dispensa!$A$4:$B$5004,2))</f>
        <v/>
      </c>
    </row>
    <row r="5133" spans="3:3" x14ac:dyDescent="0.3">
      <c r="C5133" s="1" t="str">
        <f>IF(A5133="","",VLOOKUP(A5133,dispensa!$A$4:$B$5004,2))</f>
        <v/>
      </c>
    </row>
    <row r="5134" spans="3:3" x14ac:dyDescent="0.3">
      <c r="C5134" s="1" t="str">
        <f>IF(A5134="","",VLOOKUP(A5134,dispensa!$A$4:$B$5004,2))</f>
        <v/>
      </c>
    </row>
    <row r="5135" spans="3:3" x14ac:dyDescent="0.3">
      <c r="C5135" s="1" t="str">
        <f>IF(A5135="","",VLOOKUP(A5135,dispensa!$A$4:$B$5004,2))</f>
        <v/>
      </c>
    </row>
    <row r="5136" spans="3:3" x14ac:dyDescent="0.3">
      <c r="C5136" s="1" t="str">
        <f>IF(A5136="","",VLOOKUP(A5136,dispensa!$A$4:$B$5004,2))</f>
        <v/>
      </c>
    </row>
    <row r="5137" spans="3:3" x14ac:dyDescent="0.3">
      <c r="C5137" s="1" t="str">
        <f>IF(A5137="","",VLOOKUP(A5137,dispensa!$A$4:$B$5004,2))</f>
        <v/>
      </c>
    </row>
    <row r="5138" spans="3:3" x14ac:dyDescent="0.3">
      <c r="C5138" s="1" t="str">
        <f>IF(A5138="","",VLOOKUP(A5138,dispensa!$A$4:$B$5004,2))</f>
        <v/>
      </c>
    </row>
    <row r="5139" spans="3:3" x14ac:dyDescent="0.3">
      <c r="C5139" s="1" t="str">
        <f>IF(A5139="","",VLOOKUP(A5139,dispensa!$A$4:$B$5004,2))</f>
        <v/>
      </c>
    </row>
    <row r="5140" spans="3:3" x14ac:dyDescent="0.3">
      <c r="C5140" s="1" t="str">
        <f>IF(A5140="","",VLOOKUP(A5140,dispensa!$A$4:$B$5004,2))</f>
        <v/>
      </c>
    </row>
    <row r="5141" spans="3:3" x14ac:dyDescent="0.3">
      <c r="C5141" s="1" t="str">
        <f>IF(A5141="","",VLOOKUP(A5141,dispensa!$A$4:$B$5004,2))</f>
        <v/>
      </c>
    </row>
    <row r="5142" spans="3:3" x14ac:dyDescent="0.3">
      <c r="C5142" s="1" t="str">
        <f>IF(A5142="","",VLOOKUP(A5142,dispensa!$A$4:$B$5004,2))</f>
        <v/>
      </c>
    </row>
    <row r="5143" spans="3:3" x14ac:dyDescent="0.3">
      <c r="C5143" s="1" t="str">
        <f>IF(A5143="","",VLOOKUP(A5143,dispensa!$A$4:$B$5004,2))</f>
        <v/>
      </c>
    </row>
    <row r="5144" spans="3:3" x14ac:dyDescent="0.3">
      <c r="C5144" s="1" t="str">
        <f>IF(A5144="","",VLOOKUP(A5144,dispensa!$A$4:$B$5004,2))</f>
        <v/>
      </c>
    </row>
    <row r="5145" spans="3:3" x14ac:dyDescent="0.3">
      <c r="C5145" s="1" t="str">
        <f>IF(A5145="","",VLOOKUP(A5145,dispensa!$A$4:$B$5004,2))</f>
        <v/>
      </c>
    </row>
    <row r="5146" spans="3:3" x14ac:dyDescent="0.3">
      <c r="C5146" s="1" t="str">
        <f>IF(A5146="","",VLOOKUP(A5146,dispensa!$A$4:$B$5004,2))</f>
        <v/>
      </c>
    </row>
    <row r="5147" spans="3:3" x14ac:dyDescent="0.3">
      <c r="C5147" s="1" t="str">
        <f>IF(A5147="","",VLOOKUP(A5147,dispensa!$A$4:$B$5004,2))</f>
        <v/>
      </c>
    </row>
    <row r="5148" spans="3:3" x14ac:dyDescent="0.3">
      <c r="C5148" s="1" t="str">
        <f>IF(A5148="","",VLOOKUP(A5148,dispensa!$A$4:$B$5004,2))</f>
        <v/>
      </c>
    </row>
    <row r="5149" spans="3:3" x14ac:dyDescent="0.3">
      <c r="C5149" s="1" t="str">
        <f>IF(A5149="","",VLOOKUP(A5149,dispensa!$A$4:$B$5004,2))</f>
        <v/>
      </c>
    </row>
    <row r="5150" spans="3:3" x14ac:dyDescent="0.3">
      <c r="C5150" s="1" t="str">
        <f>IF(A5150="","",VLOOKUP(A5150,dispensa!$A$4:$B$5004,2))</f>
        <v/>
      </c>
    </row>
    <row r="5151" spans="3:3" x14ac:dyDescent="0.3">
      <c r="C5151" s="1" t="str">
        <f>IF(A5151="","",VLOOKUP(A5151,dispensa!$A$4:$B$5004,2))</f>
        <v/>
      </c>
    </row>
    <row r="5152" spans="3:3" x14ac:dyDescent="0.3">
      <c r="C5152" s="1" t="str">
        <f>IF(A5152="","",VLOOKUP(A5152,dispensa!$A$4:$B$5004,2))</f>
        <v/>
      </c>
    </row>
    <row r="5153" spans="3:3" x14ac:dyDescent="0.3">
      <c r="C5153" s="1" t="str">
        <f>IF(A5153="","",VLOOKUP(A5153,dispensa!$A$4:$B$5004,2))</f>
        <v/>
      </c>
    </row>
    <row r="5154" spans="3:3" x14ac:dyDescent="0.3">
      <c r="C5154" s="1" t="str">
        <f>IF(A5154="","",VLOOKUP(A5154,dispensa!$A$4:$B$5004,2))</f>
        <v/>
      </c>
    </row>
    <row r="5155" spans="3:3" x14ac:dyDescent="0.3">
      <c r="C5155" s="1" t="str">
        <f>IF(A5155="","",VLOOKUP(A5155,dispensa!$A$4:$B$5004,2))</f>
        <v/>
      </c>
    </row>
    <row r="5156" spans="3:3" x14ac:dyDescent="0.3">
      <c r="C5156" s="1" t="str">
        <f>IF(A5156="","",VLOOKUP(A5156,dispensa!$A$4:$B$5004,2))</f>
        <v/>
      </c>
    </row>
    <row r="5157" spans="3:3" x14ac:dyDescent="0.3">
      <c r="C5157" s="1" t="str">
        <f>IF(A5157="","",VLOOKUP(A5157,dispensa!$A$4:$B$5004,2))</f>
        <v/>
      </c>
    </row>
    <row r="5158" spans="3:3" x14ac:dyDescent="0.3">
      <c r="C5158" s="1" t="str">
        <f>IF(A5158="","",VLOOKUP(A5158,dispensa!$A$4:$B$5004,2))</f>
        <v/>
      </c>
    </row>
    <row r="5159" spans="3:3" x14ac:dyDescent="0.3">
      <c r="C5159" s="1" t="str">
        <f>IF(A5159="","",VLOOKUP(A5159,dispensa!$A$4:$B$5004,2))</f>
        <v/>
      </c>
    </row>
    <row r="5160" spans="3:3" x14ac:dyDescent="0.3">
      <c r="C5160" s="1" t="str">
        <f>IF(A5160="","",VLOOKUP(A5160,dispensa!$A$4:$B$5004,2))</f>
        <v/>
      </c>
    </row>
    <row r="5161" spans="3:3" x14ac:dyDescent="0.3">
      <c r="C5161" s="1" t="str">
        <f>IF(A5161="","",VLOOKUP(A5161,dispensa!$A$4:$B$5004,2))</f>
        <v/>
      </c>
    </row>
    <row r="5162" spans="3:3" x14ac:dyDescent="0.3">
      <c r="C5162" s="1" t="str">
        <f>IF(A5162="","",VLOOKUP(A5162,dispensa!$A$4:$B$5004,2))</f>
        <v/>
      </c>
    </row>
    <row r="5163" spans="3:3" x14ac:dyDescent="0.3">
      <c r="C5163" s="1" t="str">
        <f>IF(A5163="","",VLOOKUP(A5163,dispensa!$A$4:$B$5004,2))</f>
        <v/>
      </c>
    </row>
    <row r="5164" spans="3:3" x14ac:dyDescent="0.3">
      <c r="C5164" s="1" t="str">
        <f>IF(A5164="","",VLOOKUP(A5164,dispensa!$A$4:$B$5004,2))</f>
        <v/>
      </c>
    </row>
    <row r="5165" spans="3:3" x14ac:dyDescent="0.3">
      <c r="C5165" s="1" t="str">
        <f>IF(A5165="","",VLOOKUP(A5165,dispensa!$A$4:$B$5004,2))</f>
        <v/>
      </c>
    </row>
    <row r="5166" spans="3:3" x14ac:dyDescent="0.3">
      <c r="C5166" s="1" t="str">
        <f>IF(A5166="","",VLOOKUP(A5166,dispensa!$A$4:$B$5004,2))</f>
        <v/>
      </c>
    </row>
    <row r="5167" spans="3:3" x14ac:dyDescent="0.3">
      <c r="C5167" s="1" t="str">
        <f>IF(A5167="","",VLOOKUP(A5167,dispensa!$A$4:$B$5004,2))</f>
        <v/>
      </c>
    </row>
    <row r="5168" spans="3:3" x14ac:dyDescent="0.3">
      <c r="C5168" s="1" t="str">
        <f>IF(A5168="","",VLOOKUP(A5168,dispensa!$A$4:$B$5004,2))</f>
        <v/>
      </c>
    </row>
    <row r="5169" spans="3:3" x14ac:dyDescent="0.3">
      <c r="C5169" s="1" t="str">
        <f>IF(A5169="","",VLOOKUP(A5169,dispensa!$A$4:$B$5004,2))</f>
        <v/>
      </c>
    </row>
    <row r="5170" spans="3:3" x14ac:dyDescent="0.3">
      <c r="C5170" s="1" t="str">
        <f>IF(A5170="","",VLOOKUP(A5170,dispensa!$A$4:$B$5004,2))</f>
        <v/>
      </c>
    </row>
    <row r="5171" spans="3:3" x14ac:dyDescent="0.3">
      <c r="C5171" s="1" t="str">
        <f>IF(A5171="","",VLOOKUP(A5171,dispensa!$A$4:$B$5004,2))</f>
        <v/>
      </c>
    </row>
    <row r="5172" spans="3:3" x14ac:dyDescent="0.3">
      <c r="C5172" s="1" t="str">
        <f>IF(A5172="","",VLOOKUP(A5172,dispensa!$A$4:$B$5004,2))</f>
        <v/>
      </c>
    </row>
    <row r="5173" spans="3:3" x14ac:dyDescent="0.3">
      <c r="C5173" s="1" t="str">
        <f>IF(A5173="","",VLOOKUP(A5173,dispensa!$A$4:$B$5004,2))</f>
        <v/>
      </c>
    </row>
    <row r="5174" spans="3:3" x14ac:dyDescent="0.3">
      <c r="C5174" s="1" t="str">
        <f>IF(A5174="","",VLOOKUP(A5174,dispensa!$A$4:$B$5004,2))</f>
        <v/>
      </c>
    </row>
    <row r="5175" spans="3:3" x14ac:dyDescent="0.3">
      <c r="C5175" s="1" t="str">
        <f>IF(A5175="","",VLOOKUP(A5175,dispensa!$A$4:$B$5004,2))</f>
        <v/>
      </c>
    </row>
    <row r="5176" spans="3:3" x14ac:dyDescent="0.3">
      <c r="C5176" s="1" t="str">
        <f>IF(A5176="","",VLOOKUP(A5176,dispensa!$A$4:$B$5004,2))</f>
        <v/>
      </c>
    </row>
    <row r="5177" spans="3:3" x14ac:dyDescent="0.3">
      <c r="C5177" s="1" t="str">
        <f>IF(A5177="","",VLOOKUP(A5177,dispensa!$A$4:$B$5004,2))</f>
        <v/>
      </c>
    </row>
    <row r="5178" spans="3:3" x14ac:dyDescent="0.3">
      <c r="C5178" s="1" t="str">
        <f>IF(A5178="","",VLOOKUP(A5178,dispensa!$A$4:$B$5004,2))</f>
        <v/>
      </c>
    </row>
    <row r="5179" spans="3:3" x14ac:dyDescent="0.3">
      <c r="C5179" s="1" t="str">
        <f>IF(A5179="","",VLOOKUP(A5179,dispensa!$A$4:$B$5004,2))</f>
        <v/>
      </c>
    </row>
    <row r="5180" spans="3:3" x14ac:dyDescent="0.3">
      <c r="C5180" s="1" t="str">
        <f>IF(A5180="","",VLOOKUP(A5180,dispensa!$A$4:$B$5004,2))</f>
        <v/>
      </c>
    </row>
    <row r="5181" spans="3:3" x14ac:dyDescent="0.3">
      <c r="C5181" s="1" t="str">
        <f>IF(A5181="","",VLOOKUP(A5181,dispensa!$A$4:$B$5004,2))</f>
        <v/>
      </c>
    </row>
    <row r="5182" spans="3:3" x14ac:dyDescent="0.3">
      <c r="C5182" s="1" t="str">
        <f>IF(A5182="","",VLOOKUP(A5182,dispensa!$A$4:$B$5004,2))</f>
        <v/>
      </c>
    </row>
    <row r="5183" spans="3:3" x14ac:dyDescent="0.3">
      <c r="C5183" s="1" t="str">
        <f>IF(A5183="","",VLOOKUP(A5183,dispensa!$A$4:$B$5004,2))</f>
        <v/>
      </c>
    </row>
    <row r="5184" spans="3:3" x14ac:dyDescent="0.3">
      <c r="C5184" s="1" t="str">
        <f>IF(A5184="","",VLOOKUP(A5184,dispensa!$A$4:$B$5004,2))</f>
        <v/>
      </c>
    </row>
    <row r="5185" spans="3:3" x14ac:dyDescent="0.3">
      <c r="C5185" s="1" t="str">
        <f>IF(A5185="","",VLOOKUP(A5185,dispensa!$A$4:$B$5004,2))</f>
        <v/>
      </c>
    </row>
    <row r="5186" spans="3:3" x14ac:dyDescent="0.3">
      <c r="C5186" s="1" t="str">
        <f>IF(A5186="","",VLOOKUP(A5186,dispensa!$A$4:$B$5004,2))</f>
        <v/>
      </c>
    </row>
    <row r="5187" spans="3:3" x14ac:dyDescent="0.3">
      <c r="C5187" s="1" t="str">
        <f>IF(A5187="","",VLOOKUP(A5187,dispensa!$A$4:$B$5004,2))</f>
        <v/>
      </c>
    </row>
    <row r="5188" spans="3:3" x14ac:dyDescent="0.3">
      <c r="C5188" s="1" t="str">
        <f>IF(A5188="","",VLOOKUP(A5188,dispensa!$A$4:$B$5004,2))</f>
        <v/>
      </c>
    </row>
    <row r="5189" spans="3:3" x14ac:dyDescent="0.3">
      <c r="C5189" s="1" t="str">
        <f>IF(A5189="","",VLOOKUP(A5189,dispensa!$A$4:$B$5004,2))</f>
        <v/>
      </c>
    </row>
    <row r="5190" spans="3:3" x14ac:dyDescent="0.3">
      <c r="C5190" s="1" t="str">
        <f>IF(A5190="","",VLOOKUP(A5190,dispensa!$A$4:$B$5004,2))</f>
        <v/>
      </c>
    </row>
    <row r="5191" spans="3:3" x14ac:dyDescent="0.3">
      <c r="C5191" s="1" t="str">
        <f>IF(A5191="","",VLOOKUP(A5191,dispensa!$A$4:$B$5004,2))</f>
        <v/>
      </c>
    </row>
    <row r="5192" spans="3:3" x14ac:dyDescent="0.3">
      <c r="C5192" s="1" t="str">
        <f>IF(A5192="","",VLOOKUP(A5192,dispensa!$A$4:$B$5004,2))</f>
        <v/>
      </c>
    </row>
    <row r="5193" spans="3:3" x14ac:dyDescent="0.3">
      <c r="C5193" s="1" t="str">
        <f>IF(A5193="","",VLOOKUP(A5193,dispensa!$A$4:$B$5004,2))</f>
        <v/>
      </c>
    </row>
    <row r="5194" spans="3:3" x14ac:dyDescent="0.3">
      <c r="C5194" s="1" t="str">
        <f>IF(A5194="","",VLOOKUP(A5194,dispensa!$A$4:$B$5004,2))</f>
        <v/>
      </c>
    </row>
    <row r="5195" spans="3:3" x14ac:dyDescent="0.3">
      <c r="C5195" s="1" t="str">
        <f>IF(A5195="","",VLOOKUP(A5195,dispensa!$A$4:$B$5004,2))</f>
        <v/>
      </c>
    </row>
    <row r="5196" spans="3:3" x14ac:dyDescent="0.3">
      <c r="C5196" s="1" t="str">
        <f>IF(A5196="","",VLOOKUP(A5196,dispensa!$A$4:$B$5004,2))</f>
        <v/>
      </c>
    </row>
    <row r="5197" spans="3:3" x14ac:dyDescent="0.3">
      <c r="C5197" s="1" t="str">
        <f>IF(A5197="","",VLOOKUP(A5197,dispensa!$A$4:$B$5004,2))</f>
        <v/>
      </c>
    </row>
    <row r="5198" spans="3:3" x14ac:dyDescent="0.3">
      <c r="C5198" s="1" t="str">
        <f>IF(A5198="","",VLOOKUP(A5198,dispensa!$A$4:$B$5004,2))</f>
        <v/>
      </c>
    </row>
    <row r="5199" spans="3:3" x14ac:dyDescent="0.3">
      <c r="C5199" s="1" t="str">
        <f>IF(A5199="","",VLOOKUP(A5199,dispensa!$A$4:$B$5004,2))</f>
        <v/>
      </c>
    </row>
    <row r="5200" spans="3:3" x14ac:dyDescent="0.3">
      <c r="C5200" s="1" t="str">
        <f>IF(A5200="","",VLOOKUP(A5200,dispensa!$A$4:$B$5004,2))</f>
        <v/>
      </c>
    </row>
    <row r="5201" spans="3:3" x14ac:dyDescent="0.3">
      <c r="C5201" s="1" t="str">
        <f>IF(A5201="","",VLOOKUP(A5201,dispensa!$A$4:$B$5004,2))</f>
        <v/>
      </c>
    </row>
    <row r="5202" spans="3:3" x14ac:dyDescent="0.3">
      <c r="C5202" s="1" t="str">
        <f>IF(A5202="","",VLOOKUP(A5202,dispensa!$A$4:$B$5004,2))</f>
        <v/>
      </c>
    </row>
    <row r="5203" spans="3:3" x14ac:dyDescent="0.3">
      <c r="C5203" s="1" t="str">
        <f>IF(A5203="","",VLOOKUP(A5203,dispensa!$A$4:$B$5004,2))</f>
        <v/>
      </c>
    </row>
    <row r="5204" spans="3:3" x14ac:dyDescent="0.3">
      <c r="C5204" s="1" t="str">
        <f>IF(A5204="","",VLOOKUP(A5204,dispensa!$A$4:$B$5004,2))</f>
        <v/>
      </c>
    </row>
    <row r="5205" spans="3:3" x14ac:dyDescent="0.3">
      <c r="C5205" s="1" t="str">
        <f>IF(A5205="","",VLOOKUP(A5205,dispensa!$A$4:$B$5004,2))</f>
        <v/>
      </c>
    </row>
    <row r="5206" spans="3:3" x14ac:dyDescent="0.3">
      <c r="C5206" s="1" t="str">
        <f>IF(A5206="","",VLOOKUP(A5206,dispensa!$A$4:$B$5004,2))</f>
        <v/>
      </c>
    </row>
    <row r="5207" spans="3:3" x14ac:dyDescent="0.3">
      <c r="C5207" s="1" t="str">
        <f>IF(A5207="","",VLOOKUP(A5207,dispensa!$A$4:$B$5004,2))</f>
        <v/>
      </c>
    </row>
    <row r="5208" spans="3:3" x14ac:dyDescent="0.3">
      <c r="C5208" s="1" t="str">
        <f>IF(A5208="","",VLOOKUP(A5208,dispensa!$A$4:$B$5004,2))</f>
        <v/>
      </c>
    </row>
    <row r="5209" spans="3:3" x14ac:dyDescent="0.3">
      <c r="C5209" s="1" t="str">
        <f>IF(A5209="","",VLOOKUP(A5209,dispensa!$A$4:$B$5004,2))</f>
        <v/>
      </c>
    </row>
    <row r="5210" spans="3:3" x14ac:dyDescent="0.3">
      <c r="C5210" s="1" t="str">
        <f>IF(A5210="","",VLOOKUP(A5210,dispensa!$A$4:$B$5004,2))</f>
        <v/>
      </c>
    </row>
    <row r="5211" spans="3:3" x14ac:dyDescent="0.3">
      <c r="C5211" s="1" t="str">
        <f>IF(A5211="","",VLOOKUP(A5211,dispensa!$A$4:$B$5004,2))</f>
        <v/>
      </c>
    </row>
    <row r="5212" spans="3:3" x14ac:dyDescent="0.3">
      <c r="C5212" s="1" t="str">
        <f>IF(A5212="","",VLOOKUP(A5212,dispensa!$A$4:$B$5004,2))</f>
        <v/>
      </c>
    </row>
    <row r="5213" spans="3:3" x14ac:dyDescent="0.3">
      <c r="C5213" s="1" t="str">
        <f>IF(A5213="","",VLOOKUP(A5213,dispensa!$A$4:$B$5004,2))</f>
        <v/>
      </c>
    </row>
    <row r="5214" spans="3:3" x14ac:dyDescent="0.3">
      <c r="C5214" s="1" t="str">
        <f>IF(A5214="","",VLOOKUP(A5214,dispensa!$A$4:$B$5004,2))</f>
        <v/>
      </c>
    </row>
    <row r="5215" spans="3:3" x14ac:dyDescent="0.3">
      <c r="C5215" s="1" t="str">
        <f>IF(A5215="","",VLOOKUP(A5215,dispensa!$A$4:$B$5004,2))</f>
        <v/>
      </c>
    </row>
    <row r="5216" spans="3:3" x14ac:dyDescent="0.3">
      <c r="C5216" s="1" t="str">
        <f>IF(A5216="","",VLOOKUP(A5216,dispensa!$A$4:$B$5004,2))</f>
        <v/>
      </c>
    </row>
    <row r="5217" spans="3:3" x14ac:dyDescent="0.3">
      <c r="C5217" s="1" t="str">
        <f>IF(A5217="","",VLOOKUP(A5217,dispensa!$A$4:$B$5004,2))</f>
        <v/>
      </c>
    </row>
    <row r="5218" spans="3:3" x14ac:dyDescent="0.3">
      <c r="C5218" s="1" t="str">
        <f>IF(A5218="","",VLOOKUP(A5218,dispensa!$A$4:$B$5004,2))</f>
        <v/>
      </c>
    </row>
    <row r="5219" spans="3:3" x14ac:dyDescent="0.3">
      <c r="C5219" s="1" t="str">
        <f>IF(A5219="","",VLOOKUP(A5219,dispensa!$A$4:$B$5004,2))</f>
        <v/>
      </c>
    </row>
    <row r="5220" spans="3:3" x14ac:dyDescent="0.3">
      <c r="C5220" s="1" t="str">
        <f>IF(A5220="","",VLOOKUP(A5220,dispensa!$A$4:$B$5004,2))</f>
        <v/>
      </c>
    </row>
    <row r="5221" spans="3:3" x14ac:dyDescent="0.3">
      <c r="C5221" s="1" t="str">
        <f>IF(A5221="","",VLOOKUP(A5221,dispensa!$A$4:$B$5004,2))</f>
        <v/>
      </c>
    </row>
    <row r="5222" spans="3:3" x14ac:dyDescent="0.3">
      <c r="C5222" s="1" t="str">
        <f>IF(A5222="","",VLOOKUP(A5222,dispensa!$A$4:$B$5004,2))</f>
        <v/>
      </c>
    </row>
    <row r="5223" spans="3:3" x14ac:dyDescent="0.3">
      <c r="C5223" s="1" t="str">
        <f>IF(A5223="","",VLOOKUP(A5223,dispensa!$A$4:$B$5004,2))</f>
        <v/>
      </c>
    </row>
    <row r="5224" spans="3:3" x14ac:dyDescent="0.3">
      <c r="C5224" s="1" t="str">
        <f>IF(A5224="","",VLOOKUP(A5224,dispensa!$A$4:$B$5004,2))</f>
        <v/>
      </c>
    </row>
    <row r="5225" spans="3:3" x14ac:dyDescent="0.3">
      <c r="C5225" s="1" t="str">
        <f>IF(A5225="","",VLOOKUP(A5225,dispensa!$A$4:$B$5004,2))</f>
        <v/>
      </c>
    </row>
    <row r="5226" spans="3:3" x14ac:dyDescent="0.3">
      <c r="C5226" s="1" t="str">
        <f>IF(A5226="","",VLOOKUP(A5226,dispensa!$A$4:$B$5004,2))</f>
        <v/>
      </c>
    </row>
    <row r="5227" spans="3:3" x14ac:dyDescent="0.3">
      <c r="C5227" s="1" t="str">
        <f>IF(A5227="","",VLOOKUP(A5227,dispensa!$A$4:$B$5004,2))</f>
        <v/>
      </c>
    </row>
    <row r="5228" spans="3:3" x14ac:dyDescent="0.3">
      <c r="C5228" s="1" t="str">
        <f>IF(A5228="","",VLOOKUP(A5228,dispensa!$A$4:$B$5004,2))</f>
        <v/>
      </c>
    </row>
    <row r="5229" spans="3:3" x14ac:dyDescent="0.3">
      <c r="C5229" s="1" t="str">
        <f>IF(A5229="","",VLOOKUP(A5229,dispensa!$A$4:$B$5004,2))</f>
        <v/>
      </c>
    </row>
    <row r="5230" spans="3:3" x14ac:dyDescent="0.3">
      <c r="C5230" s="1" t="str">
        <f>IF(A5230="","",VLOOKUP(A5230,dispensa!$A$4:$B$5004,2))</f>
        <v/>
      </c>
    </row>
    <row r="5231" spans="3:3" x14ac:dyDescent="0.3">
      <c r="C5231" s="1" t="str">
        <f>IF(A5231="","",VLOOKUP(A5231,dispensa!$A$4:$B$5004,2))</f>
        <v/>
      </c>
    </row>
    <row r="5232" spans="3:3" x14ac:dyDescent="0.3">
      <c r="C5232" s="1" t="str">
        <f>IF(A5232="","",VLOOKUP(A5232,dispensa!$A$4:$B$5004,2))</f>
        <v/>
      </c>
    </row>
    <row r="5233" spans="3:3" x14ac:dyDescent="0.3">
      <c r="C5233" s="1" t="str">
        <f>IF(A5233="","",VLOOKUP(A5233,dispensa!$A$4:$B$5004,2))</f>
        <v/>
      </c>
    </row>
    <row r="5234" spans="3:3" x14ac:dyDescent="0.3">
      <c r="C5234" s="1" t="str">
        <f>IF(A5234="","",VLOOKUP(A5234,dispensa!$A$4:$B$5004,2))</f>
        <v/>
      </c>
    </row>
    <row r="5235" spans="3:3" x14ac:dyDescent="0.3">
      <c r="C5235" s="1" t="str">
        <f>IF(A5235="","",VLOOKUP(A5235,dispensa!$A$4:$B$5004,2))</f>
        <v/>
      </c>
    </row>
    <row r="5236" spans="3:3" x14ac:dyDescent="0.3">
      <c r="C5236" s="1" t="str">
        <f>IF(A5236="","",VLOOKUP(A5236,dispensa!$A$4:$B$5004,2))</f>
        <v/>
      </c>
    </row>
    <row r="5237" spans="3:3" x14ac:dyDescent="0.3">
      <c r="C5237" s="1" t="str">
        <f>IF(A5237="","",VLOOKUP(A5237,dispensa!$A$4:$B$5004,2))</f>
        <v/>
      </c>
    </row>
    <row r="5238" spans="3:3" x14ac:dyDescent="0.3">
      <c r="C5238" s="1" t="str">
        <f>IF(A5238="","",VLOOKUP(A5238,dispensa!$A$4:$B$5004,2))</f>
        <v/>
      </c>
    </row>
    <row r="5239" spans="3:3" x14ac:dyDescent="0.3">
      <c r="C5239" s="1" t="str">
        <f>IF(A5239="","",VLOOKUP(A5239,dispensa!$A$4:$B$5004,2))</f>
        <v/>
      </c>
    </row>
    <row r="5240" spans="3:3" x14ac:dyDescent="0.3">
      <c r="C5240" s="1" t="str">
        <f>IF(A5240="","",VLOOKUP(A5240,dispensa!$A$4:$B$5004,2))</f>
        <v/>
      </c>
    </row>
    <row r="5241" spans="3:3" x14ac:dyDescent="0.3">
      <c r="C5241" s="1" t="str">
        <f>IF(A5241="","",VLOOKUP(A5241,dispensa!$A$4:$B$5004,2))</f>
        <v/>
      </c>
    </row>
    <row r="5242" spans="3:3" x14ac:dyDescent="0.3">
      <c r="C5242" s="1" t="str">
        <f>IF(A5242="","",VLOOKUP(A5242,dispensa!$A$4:$B$5004,2))</f>
        <v/>
      </c>
    </row>
    <row r="5243" spans="3:3" x14ac:dyDescent="0.3">
      <c r="C5243" s="1" t="str">
        <f>IF(A5243="","",VLOOKUP(A5243,dispensa!$A$4:$B$5004,2))</f>
        <v/>
      </c>
    </row>
    <row r="5244" spans="3:3" x14ac:dyDescent="0.3">
      <c r="C5244" s="1" t="str">
        <f>IF(A5244="","",VLOOKUP(A5244,dispensa!$A$4:$B$5004,2))</f>
        <v/>
      </c>
    </row>
    <row r="5245" spans="3:3" x14ac:dyDescent="0.3">
      <c r="C5245" s="1" t="str">
        <f>IF(A5245="","",VLOOKUP(A5245,dispensa!$A$4:$B$5004,2))</f>
        <v/>
      </c>
    </row>
    <row r="5246" spans="3:3" x14ac:dyDescent="0.3">
      <c r="C5246" s="1" t="str">
        <f>IF(A5246="","",VLOOKUP(A5246,dispensa!$A$4:$B$5004,2))</f>
        <v/>
      </c>
    </row>
    <row r="5247" spans="3:3" x14ac:dyDescent="0.3">
      <c r="C5247" s="1" t="str">
        <f>IF(A5247="","",VLOOKUP(A5247,dispensa!$A$4:$B$5004,2))</f>
        <v/>
      </c>
    </row>
    <row r="5248" spans="3:3" x14ac:dyDescent="0.3">
      <c r="C5248" s="1" t="str">
        <f>IF(A5248="","",VLOOKUP(A5248,dispensa!$A$4:$B$5004,2))</f>
        <v/>
      </c>
    </row>
    <row r="5249" spans="3:3" x14ac:dyDescent="0.3">
      <c r="C5249" s="1" t="str">
        <f>IF(A5249="","",VLOOKUP(A5249,dispensa!$A$4:$B$5004,2))</f>
        <v/>
      </c>
    </row>
    <row r="5250" spans="3:3" x14ac:dyDescent="0.3">
      <c r="C5250" s="1" t="str">
        <f>IF(A5250="","",VLOOKUP(A5250,dispensa!$A$4:$B$5004,2))</f>
        <v/>
      </c>
    </row>
    <row r="5251" spans="3:3" x14ac:dyDescent="0.3">
      <c r="C5251" s="1" t="str">
        <f>IF(A5251="","",VLOOKUP(A5251,dispensa!$A$4:$B$5004,2))</f>
        <v/>
      </c>
    </row>
    <row r="5252" spans="3:3" x14ac:dyDescent="0.3">
      <c r="C5252" s="1" t="str">
        <f>IF(A5252="","",VLOOKUP(A5252,dispensa!$A$4:$B$5004,2))</f>
        <v/>
      </c>
    </row>
    <row r="5253" spans="3:3" x14ac:dyDescent="0.3">
      <c r="C5253" s="1" t="str">
        <f>IF(A5253="","",VLOOKUP(A5253,dispensa!$A$4:$B$5004,2))</f>
        <v/>
      </c>
    </row>
    <row r="5254" spans="3:3" x14ac:dyDescent="0.3">
      <c r="C5254" s="1" t="str">
        <f>IF(A5254="","",VLOOKUP(A5254,dispensa!$A$4:$B$5004,2))</f>
        <v/>
      </c>
    </row>
    <row r="5255" spans="3:3" x14ac:dyDescent="0.3">
      <c r="C5255" s="1" t="str">
        <f>IF(A5255="","",VLOOKUP(A5255,dispensa!$A$4:$B$5004,2))</f>
        <v/>
      </c>
    </row>
    <row r="5256" spans="3:3" x14ac:dyDescent="0.3">
      <c r="C5256" s="1" t="str">
        <f>IF(A5256="","",VLOOKUP(A5256,dispensa!$A$4:$B$5004,2))</f>
        <v/>
      </c>
    </row>
    <row r="5257" spans="3:3" x14ac:dyDescent="0.3">
      <c r="C5257" s="1" t="str">
        <f>IF(A5257="","",VLOOKUP(A5257,dispensa!$A$4:$B$5004,2))</f>
        <v/>
      </c>
    </row>
    <row r="5258" spans="3:3" x14ac:dyDescent="0.3">
      <c r="C5258" s="1" t="str">
        <f>IF(A5258="","",VLOOKUP(A5258,dispensa!$A$4:$B$5004,2))</f>
        <v/>
      </c>
    </row>
    <row r="5259" spans="3:3" x14ac:dyDescent="0.3">
      <c r="C5259" s="1" t="str">
        <f>IF(A5259="","",VLOOKUP(A5259,dispensa!$A$4:$B$5004,2))</f>
        <v/>
      </c>
    </row>
    <row r="5260" spans="3:3" x14ac:dyDescent="0.3">
      <c r="C5260" s="1" t="str">
        <f>IF(A5260="","",VLOOKUP(A5260,dispensa!$A$4:$B$5004,2))</f>
        <v/>
      </c>
    </row>
    <row r="5261" spans="3:3" x14ac:dyDescent="0.3">
      <c r="C5261" s="1" t="str">
        <f>IF(A5261="","",VLOOKUP(A5261,dispensa!$A$4:$B$5004,2))</f>
        <v/>
      </c>
    </row>
    <row r="5262" spans="3:3" x14ac:dyDescent="0.3">
      <c r="C5262" s="1" t="str">
        <f>IF(A5262="","",VLOOKUP(A5262,dispensa!$A$4:$B$5004,2))</f>
        <v/>
      </c>
    </row>
    <row r="5263" spans="3:3" x14ac:dyDescent="0.3">
      <c r="C5263" s="1" t="str">
        <f>IF(A5263="","",VLOOKUP(A5263,dispensa!$A$4:$B$5004,2))</f>
        <v/>
      </c>
    </row>
    <row r="5264" spans="3:3" x14ac:dyDescent="0.3">
      <c r="C5264" s="1" t="str">
        <f>IF(A5264="","",VLOOKUP(A5264,dispensa!$A$4:$B$5004,2))</f>
        <v/>
      </c>
    </row>
    <row r="5265" spans="3:3" x14ac:dyDescent="0.3">
      <c r="C5265" s="1" t="str">
        <f>IF(A5265="","",VLOOKUP(A5265,dispensa!$A$4:$B$5004,2))</f>
        <v/>
      </c>
    </row>
    <row r="5266" spans="3:3" x14ac:dyDescent="0.3">
      <c r="C5266" s="1" t="str">
        <f>IF(A5266="","",VLOOKUP(A5266,dispensa!$A$4:$B$5004,2))</f>
        <v/>
      </c>
    </row>
    <row r="5267" spans="3:3" x14ac:dyDescent="0.3">
      <c r="C5267" s="1" t="str">
        <f>IF(A5267="","",VLOOKUP(A5267,dispensa!$A$4:$B$5004,2))</f>
        <v/>
      </c>
    </row>
    <row r="5268" spans="3:3" x14ac:dyDescent="0.3">
      <c r="C5268" s="1" t="str">
        <f>IF(A5268="","",VLOOKUP(A5268,dispensa!$A$4:$B$5004,2))</f>
        <v/>
      </c>
    </row>
    <row r="5269" spans="3:3" x14ac:dyDescent="0.3">
      <c r="C5269" s="1" t="str">
        <f>IF(A5269="","",VLOOKUP(A5269,dispensa!$A$4:$B$5004,2))</f>
        <v/>
      </c>
    </row>
    <row r="5270" spans="3:3" x14ac:dyDescent="0.3">
      <c r="C5270" s="1" t="str">
        <f>IF(A5270="","",VLOOKUP(A5270,dispensa!$A$4:$B$5004,2))</f>
        <v/>
      </c>
    </row>
    <row r="5271" spans="3:3" x14ac:dyDescent="0.3">
      <c r="C5271" s="1" t="str">
        <f>IF(A5271="","",VLOOKUP(A5271,dispensa!$A$4:$B$5004,2))</f>
        <v/>
      </c>
    </row>
    <row r="5272" spans="3:3" x14ac:dyDescent="0.3">
      <c r="C5272" s="1" t="str">
        <f>IF(A5272="","",VLOOKUP(A5272,dispensa!$A$4:$B$5004,2))</f>
        <v/>
      </c>
    </row>
    <row r="5273" spans="3:3" x14ac:dyDescent="0.3">
      <c r="C5273" s="1" t="str">
        <f>IF(A5273="","",VLOOKUP(A5273,dispensa!$A$4:$B$5004,2))</f>
        <v/>
      </c>
    </row>
    <row r="5274" spans="3:3" x14ac:dyDescent="0.3">
      <c r="C5274" s="1" t="str">
        <f>IF(A5274="","",VLOOKUP(A5274,dispensa!$A$4:$B$5004,2))</f>
        <v/>
      </c>
    </row>
    <row r="5275" spans="3:3" x14ac:dyDescent="0.3">
      <c r="C5275" s="1" t="str">
        <f>IF(A5275="","",VLOOKUP(A5275,dispensa!$A$4:$B$5004,2))</f>
        <v/>
      </c>
    </row>
    <row r="5276" spans="3:3" x14ac:dyDescent="0.3">
      <c r="C5276" s="1" t="str">
        <f>IF(A5276="","",VLOOKUP(A5276,dispensa!$A$4:$B$5004,2))</f>
        <v/>
      </c>
    </row>
    <row r="5277" spans="3:3" x14ac:dyDescent="0.3">
      <c r="C5277" s="1" t="str">
        <f>IF(A5277="","",VLOOKUP(A5277,dispensa!$A$4:$B$5004,2))</f>
        <v/>
      </c>
    </row>
    <row r="5278" spans="3:3" x14ac:dyDescent="0.3">
      <c r="C5278" s="1" t="str">
        <f>IF(A5278="","",VLOOKUP(A5278,dispensa!$A$4:$B$5004,2))</f>
        <v/>
      </c>
    </row>
    <row r="5279" spans="3:3" x14ac:dyDescent="0.3">
      <c r="C5279" s="1" t="str">
        <f>IF(A5279="","",VLOOKUP(A5279,dispensa!$A$4:$B$5004,2))</f>
        <v/>
      </c>
    </row>
    <row r="5280" spans="3:3" x14ac:dyDescent="0.3">
      <c r="C5280" s="1" t="str">
        <f>IF(A5280="","",VLOOKUP(A5280,dispensa!$A$4:$B$5004,2))</f>
        <v/>
      </c>
    </row>
    <row r="5281" spans="3:3" x14ac:dyDescent="0.3">
      <c r="C5281" s="1" t="str">
        <f>IF(A5281="","",VLOOKUP(A5281,dispensa!$A$4:$B$5004,2))</f>
        <v/>
      </c>
    </row>
    <row r="5282" spans="3:3" x14ac:dyDescent="0.3">
      <c r="C5282" s="1" t="str">
        <f>IF(A5282="","",VLOOKUP(A5282,dispensa!$A$4:$B$5004,2))</f>
        <v/>
      </c>
    </row>
    <row r="5283" spans="3:3" x14ac:dyDescent="0.3">
      <c r="C5283" s="1" t="str">
        <f>IF(A5283="","",VLOOKUP(A5283,dispensa!$A$4:$B$5004,2))</f>
        <v/>
      </c>
    </row>
    <row r="5284" spans="3:3" x14ac:dyDescent="0.3">
      <c r="C5284" s="1" t="str">
        <f>IF(A5284="","",VLOOKUP(A5284,dispensa!$A$4:$B$5004,2))</f>
        <v/>
      </c>
    </row>
    <row r="5285" spans="3:3" x14ac:dyDescent="0.3">
      <c r="C5285" s="1" t="str">
        <f>IF(A5285="","",VLOOKUP(A5285,dispensa!$A$4:$B$5004,2))</f>
        <v/>
      </c>
    </row>
    <row r="5286" spans="3:3" x14ac:dyDescent="0.3">
      <c r="C5286" s="1" t="str">
        <f>IF(A5286="","",VLOOKUP(A5286,dispensa!$A$4:$B$5004,2))</f>
        <v/>
      </c>
    </row>
    <row r="5287" spans="3:3" x14ac:dyDescent="0.3">
      <c r="C5287" s="1" t="str">
        <f>IF(A5287="","",VLOOKUP(A5287,dispensa!$A$4:$B$5004,2))</f>
        <v/>
      </c>
    </row>
    <row r="5288" spans="3:3" x14ac:dyDescent="0.3">
      <c r="C5288" s="1" t="str">
        <f>IF(A5288="","",VLOOKUP(A5288,dispensa!$A$4:$B$5004,2))</f>
        <v/>
      </c>
    </row>
    <row r="5289" spans="3:3" x14ac:dyDescent="0.3">
      <c r="C5289" s="1" t="str">
        <f>IF(A5289="","",VLOOKUP(A5289,dispensa!$A$4:$B$5004,2))</f>
        <v/>
      </c>
    </row>
    <row r="5290" spans="3:3" x14ac:dyDescent="0.3">
      <c r="C5290" s="1" t="str">
        <f>IF(A5290="","",VLOOKUP(A5290,dispensa!$A$4:$B$5004,2))</f>
        <v/>
      </c>
    </row>
    <row r="5291" spans="3:3" x14ac:dyDescent="0.3">
      <c r="C5291" s="1" t="str">
        <f>IF(A5291="","",VLOOKUP(A5291,dispensa!$A$4:$B$5004,2))</f>
        <v/>
      </c>
    </row>
    <row r="5292" spans="3:3" x14ac:dyDescent="0.3">
      <c r="C5292" s="1" t="str">
        <f>IF(A5292="","",VLOOKUP(A5292,dispensa!$A$4:$B$5004,2))</f>
        <v/>
      </c>
    </row>
    <row r="5293" spans="3:3" x14ac:dyDescent="0.3">
      <c r="C5293" s="1" t="str">
        <f>IF(A5293="","",VLOOKUP(A5293,dispensa!$A$4:$B$5004,2))</f>
        <v/>
      </c>
    </row>
    <row r="5294" spans="3:3" x14ac:dyDescent="0.3">
      <c r="C5294" s="1" t="str">
        <f>IF(A5294="","",VLOOKUP(A5294,dispensa!$A$4:$B$5004,2))</f>
        <v/>
      </c>
    </row>
    <row r="5295" spans="3:3" x14ac:dyDescent="0.3">
      <c r="C5295" s="1" t="str">
        <f>IF(A5295="","",VLOOKUP(A5295,dispensa!$A$4:$B$5004,2))</f>
        <v/>
      </c>
    </row>
    <row r="5296" spans="3:3" x14ac:dyDescent="0.3">
      <c r="C5296" s="1" t="str">
        <f>IF(A5296="","",VLOOKUP(A5296,dispensa!$A$4:$B$5004,2))</f>
        <v/>
      </c>
    </row>
    <row r="5297" spans="3:3" x14ac:dyDescent="0.3">
      <c r="C5297" s="1" t="str">
        <f>IF(A5297="","",VLOOKUP(A5297,dispensa!$A$4:$B$5004,2))</f>
        <v/>
      </c>
    </row>
    <row r="5298" spans="3:3" x14ac:dyDescent="0.3">
      <c r="C5298" s="1" t="str">
        <f>IF(A5298="","",VLOOKUP(A5298,dispensa!$A$4:$B$5004,2))</f>
        <v/>
      </c>
    </row>
    <row r="5299" spans="3:3" x14ac:dyDescent="0.3">
      <c r="C5299" s="1" t="str">
        <f>IF(A5299="","",VLOOKUP(A5299,dispensa!$A$4:$B$5004,2))</f>
        <v/>
      </c>
    </row>
    <row r="5300" spans="3:3" x14ac:dyDescent="0.3">
      <c r="C5300" s="1" t="str">
        <f>IF(A5300="","",VLOOKUP(A5300,dispensa!$A$4:$B$5004,2))</f>
        <v/>
      </c>
    </row>
    <row r="5301" spans="3:3" x14ac:dyDescent="0.3">
      <c r="C5301" s="1" t="str">
        <f>IF(A5301="","",VLOOKUP(A5301,dispensa!$A$4:$B$5004,2))</f>
        <v/>
      </c>
    </row>
    <row r="5302" spans="3:3" x14ac:dyDescent="0.3">
      <c r="C5302" s="1" t="str">
        <f>IF(A5302="","",VLOOKUP(A5302,dispensa!$A$4:$B$5004,2))</f>
        <v/>
      </c>
    </row>
    <row r="5303" spans="3:3" x14ac:dyDescent="0.3">
      <c r="C5303" s="1" t="str">
        <f>IF(A5303="","",VLOOKUP(A5303,dispensa!$A$4:$B$5004,2))</f>
        <v/>
      </c>
    </row>
    <row r="5304" spans="3:3" x14ac:dyDescent="0.3">
      <c r="C5304" s="1" t="str">
        <f>IF(A5304="","",VLOOKUP(A5304,dispensa!$A$4:$B$5004,2))</f>
        <v/>
      </c>
    </row>
    <row r="5305" spans="3:3" x14ac:dyDescent="0.3">
      <c r="C5305" s="1" t="str">
        <f>IF(A5305="","",VLOOKUP(A5305,dispensa!$A$4:$B$5004,2))</f>
        <v/>
      </c>
    </row>
    <row r="5306" spans="3:3" x14ac:dyDescent="0.3">
      <c r="C5306" s="1" t="str">
        <f>IF(A5306="","",VLOOKUP(A5306,dispensa!$A$4:$B$5004,2))</f>
        <v/>
      </c>
    </row>
    <row r="5307" spans="3:3" x14ac:dyDescent="0.3">
      <c r="C5307" s="1" t="str">
        <f>IF(A5307="","",VLOOKUP(A5307,dispensa!$A$4:$B$5004,2))</f>
        <v/>
      </c>
    </row>
    <row r="5308" spans="3:3" x14ac:dyDescent="0.3">
      <c r="C5308" s="1" t="str">
        <f>IF(A5308="","",VLOOKUP(A5308,dispensa!$A$4:$B$5004,2))</f>
        <v/>
      </c>
    </row>
    <row r="5309" spans="3:3" x14ac:dyDescent="0.3">
      <c r="C5309" s="1" t="str">
        <f>IF(A5309="","",VLOOKUP(A5309,dispensa!$A$4:$B$5004,2))</f>
        <v/>
      </c>
    </row>
    <row r="5310" spans="3:3" x14ac:dyDescent="0.3">
      <c r="C5310" s="1" t="str">
        <f>IF(A5310="","",VLOOKUP(A5310,dispensa!$A$4:$B$5004,2))</f>
        <v/>
      </c>
    </row>
    <row r="5311" spans="3:3" x14ac:dyDescent="0.3">
      <c r="C5311" s="1" t="str">
        <f>IF(A5311="","",VLOOKUP(A5311,dispensa!$A$4:$B$5004,2))</f>
        <v/>
      </c>
    </row>
    <row r="5312" spans="3:3" x14ac:dyDescent="0.3">
      <c r="C5312" s="1" t="str">
        <f>IF(A5312="","",VLOOKUP(A5312,dispensa!$A$4:$B$5004,2))</f>
        <v/>
      </c>
    </row>
    <row r="5313" spans="3:3" x14ac:dyDescent="0.3">
      <c r="C5313" s="1" t="str">
        <f>IF(A5313="","",VLOOKUP(A5313,dispensa!$A$4:$B$5004,2))</f>
        <v/>
      </c>
    </row>
    <row r="5314" spans="3:3" x14ac:dyDescent="0.3">
      <c r="C5314" s="1" t="str">
        <f>IF(A5314="","",VLOOKUP(A5314,dispensa!$A$4:$B$5004,2))</f>
        <v/>
      </c>
    </row>
    <row r="5315" spans="3:3" x14ac:dyDescent="0.3">
      <c r="C5315" s="1" t="str">
        <f>IF(A5315="","",VLOOKUP(A5315,dispensa!$A$4:$B$5004,2))</f>
        <v/>
      </c>
    </row>
    <row r="5316" spans="3:3" x14ac:dyDescent="0.3">
      <c r="C5316" s="1" t="str">
        <f>IF(A5316="","",VLOOKUP(A5316,dispensa!$A$4:$B$5004,2))</f>
        <v/>
      </c>
    </row>
    <row r="5317" spans="3:3" x14ac:dyDescent="0.3">
      <c r="C5317" s="1" t="str">
        <f>IF(A5317="","",VLOOKUP(A5317,dispensa!$A$4:$B$5004,2))</f>
        <v/>
      </c>
    </row>
    <row r="5318" spans="3:3" x14ac:dyDescent="0.3">
      <c r="C5318" s="1" t="str">
        <f>IF(A5318="","",VLOOKUP(A5318,dispensa!$A$4:$B$5004,2))</f>
        <v/>
      </c>
    </row>
    <row r="5319" spans="3:3" x14ac:dyDescent="0.3">
      <c r="C5319" s="1" t="str">
        <f>IF(A5319="","",VLOOKUP(A5319,dispensa!$A$4:$B$5004,2))</f>
        <v/>
      </c>
    </row>
    <row r="5320" spans="3:3" x14ac:dyDescent="0.3">
      <c r="C5320" s="1" t="str">
        <f>IF(A5320="","",VLOOKUP(A5320,dispensa!$A$4:$B$5004,2))</f>
        <v/>
      </c>
    </row>
    <row r="5321" spans="3:3" x14ac:dyDescent="0.3">
      <c r="C5321" s="1" t="str">
        <f>IF(A5321="","",VLOOKUP(A5321,dispensa!$A$4:$B$5004,2))</f>
        <v/>
      </c>
    </row>
    <row r="5322" spans="3:3" x14ac:dyDescent="0.3">
      <c r="C5322" s="1" t="str">
        <f>IF(A5322="","",VLOOKUP(A5322,dispensa!$A$4:$B$5004,2))</f>
        <v/>
      </c>
    </row>
    <row r="5323" spans="3:3" x14ac:dyDescent="0.3">
      <c r="C5323" s="1" t="str">
        <f>IF(A5323="","",VLOOKUP(A5323,dispensa!$A$4:$B$5004,2))</f>
        <v/>
      </c>
    </row>
    <row r="5324" spans="3:3" x14ac:dyDescent="0.3">
      <c r="C5324" s="1" t="str">
        <f>IF(A5324="","",VLOOKUP(A5324,dispensa!$A$4:$B$5004,2))</f>
        <v/>
      </c>
    </row>
    <row r="5325" spans="3:3" x14ac:dyDescent="0.3">
      <c r="C5325" s="1" t="str">
        <f>IF(A5325="","",VLOOKUP(A5325,dispensa!$A$4:$B$5004,2))</f>
        <v/>
      </c>
    </row>
    <row r="5326" spans="3:3" x14ac:dyDescent="0.3">
      <c r="C5326" s="1" t="str">
        <f>IF(A5326="","",VLOOKUP(A5326,dispensa!$A$4:$B$5004,2))</f>
        <v/>
      </c>
    </row>
    <row r="5327" spans="3:3" x14ac:dyDescent="0.3">
      <c r="C5327" s="1" t="str">
        <f>IF(A5327="","",VLOOKUP(A5327,dispensa!$A$4:$B$5004,2))</f>
        <v/>
      </c>
    </row>
    <row r="5328" spans="3:3" x14ac:dyDescent="0.3">
      <c r="C5328" s="1" t="str">
        <f>IF(A5328="","",VLOOKUP(A5328,dispensa!$A$4:$B$5004,2))</f>
        <v/>
      </c>
    </row>
    <row r="5329" spans="3:3" x14ac:dyDescent="0.3">
      <c r="C5329" s="1" t="str">
        <f>IF(A5329="","",VLOOKUP(A5329,dispensa!$A$4:$B$5004,2))</f>
        <v/>
      </c>
    </row>
    <row r="5330" spans="3:3" x14ac:dyDescent="0.3">
      <c r="C5330" s="1" t="str">
        <f>IF(A5330="","",VLOOKUP(A5330,dispensa!$A$4:$B$5004,2))</f>
        <v/>
      </c>
    </row>
    <row r="5331" spans="3:3" x14ac:dyDescent="0.3">
      <c r="C5331" s="1" t="str">
        <f>IF(A5331="","",VLOOKUP(A5331,dispensa!$A$4:$B$5004,2))</f>
        <v/>
      </c>
    </row>
    <row r="5332" spans="3:3" x14ac:dyDescent="0.3">
      <c r="C5332" s="1" t="str">
        <f>IF(A5332="","",VLOOKUP(A5332,dispensa!$A$4:$B$5004,2))</f>
        <v/>
      </c>
    </row>
    <row r="5333" spans="3:3" x14ac:dyDescent="0.3">
      <c r="C5333" s="1" t="str">
        <f>IF(A5333="","",VLOOKUP(A5333,dispensa!$A$4:$B$5004,2))</f>
        <v/>
      </c>
    </row>
    <row r="5334" spans="3:3" x14ac:dyDescent="0.3">
      <c r="C5334" s="1" t="str">
        <f>IF(A5334="","",VLOOKUP(A5334,dispensa!$A$4:$B$5004,2))</f>
        <v/>
      </c>
    </row>
    <row r="5335" spans="3:3" x14ac:dyDescent="0.3">
      <c r="C5335" s="1" t="str">
        <f>IF(A5335="","",VLOOKUP(A5335,dispensa!$A$4:$B$5004,2))</f>
        <v/>
      </c>
    </row>
    <row r="5336" spans="3:3" x14ac:dyDescent="0.3">
      <c r="C5336" s="1" t="str">
        <f>IF(A5336="","",VLOOKUP(A5336,dispensa!$A$4:$B$5004,2))</f>
        <v/>
      </c>
    </row>
    <row r="5337" spans="3:3" x14ac:dyDescent="0.3">
      <c r="C5337" s="1" t="str">
        <f>IF(A5337="","",VLOOKUP(A5337,dispensa!$A$4:$B$5004,2))</f>
        <v/>
      </c>
    </row>
    <row r="5338" spans="3:3" x14ac:dyDescent="0.3">
      <c r="C5338" s="1" t="str">
        <f>IF(A5338="","",VLOOKUP(A5338,dispensa!$A$4:$B$5004,2))</f>
        <v/>
      </c>
    </row>
    <row r="5339" spans="3:3" x14ac:dyDescent="0.3">
      <c r="C5339" s="1" t="str">
        <f>IF(A5339="","",VLOOKUP(A5339,dispensa!$A$4:$B$5004,2))</f>
        <v/>
      </c>
    </row>
    <row r="5340" spans="3:3" x14ac:dyDescent="0.3">
      <c r="C5340" s="1" t="str">
        <f>IF(A5340="","",VLOOKUP(A5340,dispensa!$A$4:$B$5004,2))</f>
        <v/>
      </c>
    </row>
    <row r="5341" spans="3:3" x14ac:dyDescent="0.3">
      <c r="C5341" s="1" t="str">
        <f>IF(A5341="","",VLOOKUP(A5341,dispensa!$A$4:$B$5004,2))</f>
        <v/>
      </c>
    </row>
    <row r="5342" spans="3:3" x14ac:dyDescent="0.3">
      <c r="C5342" s="1" t="str">
        <f>IF(A5342="","",VLOOKUP(A5342,dispensa!$A$4:$B$5004,2))</f>
        <v/>
      </c>
    </row>
    <row r="5343" spans="3:3" x14ac:dyDescent="0.3">
      <c r="C5343" s="1" t="str">
        <f>IF(A5343="","",VLOOKUP(A5343,dispensa!$A$4:$B$5004,2))</f>
        <v/>
      </c>
    </row>
    <row r="5344" spans="3:3" x14ac:dyDescent="0.3">
      <c r="C5344" s="1" t="str">
        <f>IF(A5344="","",VLOOKUP(A5344,dispensa!$A$4:$B$5004,2))</f>
        <v/>
      </c>
    </row>
    <row r="5345" spans="3:3" x14ac:dyDescent="0.3">
      <c r="C5345" s="1" t="str">
        <f>IF(A5345="","",VLOOKUP(A5345,dispensa!$A$4:$B$5004,2))</f>
        <v/>
      </c>
    </row>
    <row r="5346" spans="3:3" x14ac:dyDescent="0.3">
      <c r="C5346" s="1" t="str">
        <f>IF(A5346="","",VLOOKUP(A5346,dispensa!$A$4:$B$5004,2))</f>
        <v/>
      </c>
    </row>
    <row r="5347" spans="3:3" x14ac:dyDescent="0.3">
      <c r="C5347" s="1" t="str">
        <f>IF(A5347="","",VLOOKUP(A5347,dispensa!$A$4:$B$5004,2))</f>
        <v/>
      </c>
    </row>
    <row r="5348" spans="3:3" x14ac:dyDescent="0.3">
      <c r="C5348" s="1" t="str">
        <f>IF(A5348="","",VLOOKUP(A5348,dispensa!$A$4:$B$5004,2))</f>
        <v/>
      </c>
    </row>
    <row r="5349" spans="3:3" x14ac:dyDescent="0.3">
      <c r="C5349" s="1" t="str">
        <f>IF(A5349="","",VLOOKUP(A5349,dispensa!$A$4:$B$5004,2))</f>
        <v/>
      </c>
    </row>
    <row r="5350" spans="3:3" x14ac:dyDescent="0.3">
      <c r="C5350" s="1" t="str">
        <f>IF(A5350="","",VLOOKUP(A5350,dispensa!$A$4:$B$5004,2))</f>
        <v/>
      </c>
    </row>
    <row r="5351" spans="3:3" x14ac:dyDescent="0.3">
      <c r="C5351" s="1" t="str">
        <f>IF(A5351="","",VLOOKUP(A5351,dispensa!$A$4:$B$5004,2))</f>
        <v/>
      </c>
    </row>
    <row r="5352" spans="3:3" x14ac:dyDescent="0.3">
      <c r="C5352" s="1" t="str">
        <f>IF(A5352="","",VLOOKUP(A5352,dispensa!$A$4:$B$5004,2))</f>
        <v/>
      </c>
    </row>
    <row r="5353" spans="3:3" x14ac:dyDescent="0.3">
      <c r="C5353" s="1" t="str">
        <f>IF(A5353="","",VLOOKUP(A5353,dispensa!$A$4:$B$5004,2))</f>
        <v/>
      </c>
    </row>
    <row r="5354" spans="3:3" x14ac:dyDescent="0.3">
      <c r="C5354" s="1" t="str">
        <f>IF(A5354="","",VLOOKUP(A5354,dispensa!$A$4:$B$5004,2))</f>
        <v/>
      </c>
    </row>
    <row r="5355" spans="3:3" x14ac:dyDescent="0.3">
      <c r="C5355" s="1" t="str">
        <f>IF(A5355="","",VLOOKUP(A5355,dispensa!$A$4:$B$5004,2))</f>
        <v/>
      </c>
    </row>
    <row r="5356" spans="3:3" x14ac:dyDescent="0.3">
      <c r="C5356" s="1" t="str">
        <f>IF(A5356="","",VLOOKUP(A5356,dispensa!$A$4:$B$5004,2))</f>
        <v/>
      </c>
    </row>
    <row r="5357" spans="3:3" x14ac:dyDescent="0.3">
      <c r="C5357" s="1" t="str">
        <f>IF(A5357="","",VLOOKUP(A5357,dispensa!$A$4:$B$5004,2))</f>
        <v/>
      </c>
    </row>
    <row r="5358" spans="3:3" x14ac:dyDescent="0.3">
      <c r="C5358" s="1" t="str">
        <f>IF(A5358="","",VLOOKUP(A5358,dispensa!$A$4:$B$5004,2))</f>
        <v/>
      </c>
    </row>
    <row r="5359" spans="3:3" x14ac:dyDescent="0.3">
      <c r="C5359" s="1" t="str">
        <f>IF(A5359="","",VLOOKUP(A5359,dispensa!$A$4:$B$5004,2))</f>
        <v/>
      </c>
    </row>
    <row r="5360" spans="3:3" x14ac:dyDescent="0.3">
      <c r="C5360" s="1" t="str">
        <f>IF(A5360="","",VLOOKUP(A5360,dispensa!$A$4:$B$5004,2))</f>
        <v/>
      </c>
    </row>
    <row r="5361" spans="3:3" x14ac:dyDescent="0.3">
      <c r="C5361" s="1" t="str">
        <f>IF(A5361="","",VLOOKUP(A5361,dispensa!$A$4:$B$5004,2))</f>
        <v/>
      </c>
    </row>
    <row r="5362" spans="3:3" x14ac:dyDescent="0.3">
      <c r="C5362" s="1" t="str">
        <f>IF(A5362="","",VLOOKUP(A5362,dispensa!$A$4:$B$5004,2))</f>
        <v/>
      </c>
    </row>
    <row r="5363" spans="3:3" x14ac:dyDescent="0.3">
      <c r="C5363" s="1" t="str">
        <f>IF(A5363="","",VLOOKUP(A5363,dispensa!$A$4:$B$5004,2))</f>
        <v/>
      </c>
    </row>
    <row r="5364" spans="3:3" x14ac:dyDescent="0.3">
      <c r="C5364" s="1" t="str">
        <f>IF(A5364="","",VLOOKUP(A5364,dispensa!$A$4:$B$5004,2))</f>
        <v/>
      </c>
    </row>
    <row r="5365" spans="3:3" x14ac:dyDescent="0.3">
      <c r="C5365" s="1" t="str">
        <f>IF(A5365="","",VLOOKUP(A5365,dispensa!$A$4:$B$5004,2))</f>
        <v/>
      </c>
    </row>
    <row r="5366" spans="3:3" x14ac:dyDescent="0.3">
      <c r="C5366" s="1" t="str">
        <f>IF(A5366="","",VLOOKUP(A5366,dispensa!$A$4:$B$5004,2))</f>
        <v/>
      </c>
    </row>
    <row r="5367" spans="3:3" x14ac:dyDescent="0.3">
      <c r="C5367" s="1" t="str">
        <f>IF(A5367="","",VLOOKUP(A5367,dispensa!$A$4:$B$5004,2))</f>
        <v/>
      </c>
    </row>
    <row r="5368" spans="3:3" x14ac:dyDescent="0.3">
      <c r="C5368" s="1" t="str">
        <f>IF(A5368="","",VLOOKUP(A5368,dispensa!$A$4:$B$5004,2))</f>
        <v/>
      </c>
    </row>
    <row r="5369" spans="3:3" x14ac:dyDescent="0.3">
      <c r="C5369" s="1" t="str">
        <f>IF(A5369="","",VLOOKUP(A5369,dispensa!$A$4:$B$5004,2))</f>
        <v/>
      </c>
    </row>
    <row r="5370" spans="3:3" x14ac:dyDescent="0.3">
      <c r="C5370" s="1" t="str">
        <f>IF(A5370="","",VLOOKUP(A5370,dispensa!$A$4:$B$5004,2))</f>
        <v/>
      </c>
    </row>
    <row r="5371" spans="3:3" x14ac:dyDescent="0.3">
      <c r="C5371" s="1" t="str">
        <f>IF(A5371="","",VLOOKUP(A5371,dispensa!$A$4:$B$5004,2))</f>
        <v/>
      </c>
    </row>
    <row r="5372" spans="3:3" x14ac:dyDescent="0.3">
      <c r="C5372" s="1" t="str">
        <f>IF(A5372="","",VLOOKUP(A5372,dispensa!$A$4:$B$5004,2))</f>
        <v/>
      </c>
    </row>
    <row r="5373" spans="3:3" x14ac:dyDescent="0.3">
      <c r="C5373" s="1" t="str">
        <f>IF(A5373="","",VLOOKUP(A5373,dispensa!$A$4:$B$5004,2))</f>
        <v/>
      </c>
    </row>
    <row r="5374" spans="3:3" x14ac:dyDescent="0.3">
      <c r="C5374" s="1" t="str">
        <f>IF(A5374="","",VLOOKUP(A5374,dispensa!$A$4:$B$5004,2))</f>
        <v/>
      </c>
    </row>
    <row r="5375" spans="3:3" x14ac:dyDescent="0.3">
      <c r="C5375" s="1" t="str">
        <f>IF(A5375="","",VLOOKUP(A5375,dispensa!$A$4:$B$5004,2))</f>
        <v/>
      </c>
    </row>
    <row r="5376" spans="3:3" x14ac:dyDescent="0.3">
      <c r="C5376" s="1" t="str">
        <f>IF(A5376="","",VLOOKUP(A5376,dispensa!$A$4:$B$5004,2))</f>
        <v/>
      </c>
    </row>
    <row r="5377" spans="3:3" x14ac:dyDescent="0.3">
      <c r="C5377" s="1" t="str">
        <f>IF(A5377="","",VLOOKUP(A5377,dispensa!$A$4:$B$5004,2))</f>
        <v/>
      </c>
    </row>
    <row r="5378" spans="3:3" x14ac:dyDescent="0.3">
      <c r="C5378" s="1" t="str">
        <f>IF(A5378="","",VLOOKUP(A5378,dispensa!$A$4:$B$5004,2))</f>
        <v/>
      </c>
    </row>
    <row r="5379" spans="3:3" x14ac:dyDescent="0.3">
      <c r="C5379" s="1" t="str">
        <f>IF(A5379="","",VLOOKUP(A5379,dispensa!$A$4:$B$5004,2))</f>
        <v/>
      </c>
    </row>
    <row r="5380" spans="3:3" x14ac:dyDescent="0.3">
      <c r="C5380" s="1" t="str">
        <f>IF(A5380="","",VLOOKUP(A5380,dispensa!$A$4:$B$5004,2))</f>
        <v/>
      </c>
    </row>
    <row r="5381" spans="3:3" x14ac:dyDescent="0.3">
      <c r="C5381" s="1" t="str">
        <f>IF(A5381="","",VLOOKUP(A5381,dispensa!$A$4:$B$5004,2))</f>
        <v/>
      </c>
    </row>
    <row r="5382" spans="3:3" x14ac:dyDescent="0.3">
      <c r="C5382" s="1" t="str">
        <f>IF(A5382="","",VLOOKUP(A5382,dispensa!$A$4:$B$5004,2))</f>
        <v/>
      </c>
    </row>
    <row r="5383" spans="3:3" x14ac:dyDescent="0.3">
      <c r="C5383" s="1" t="str">
        <f>IF(A5383="","",VLOOKUP(A5383,dispensa!$A$4:$B$5004,2))</f>
        <v/>
      </c>
    </row>
    <row r="5384" spans="3:3" x14ac:dyDescent="0.3">
      <c r="C5384" s="1" t="str">
        <f>IF(A5384="","",VLOOKUP(A5384,dispensa!$A$4:$B$5004,2))</f>
        <v/>
      </c>
    </row>
    <row r="5385" spans="3:3" x14ac:dyDescent="0.3">
      <c r="C5385" s="1" t="str">
        <f>IF(A5385="","",VLOOKUP(A5385,dispensa!$A$4:$B$5004,2))</f>
        <v/>
      </c>
    </row>
    <row r="5386" spans="3:3" x14ac:dyDescent="0.3">
      <c r="C5386" s="1" t="str">
        <f>IF(A5386="","",VLOOKUP(A5386,dispensa!$A$4:$B$5004,2))</f>
        <v/>
      </c>
    </row>
    <row r="5387" spans="3:3" x14ac:dyDescent="0.3">
      <c r="C5387" s="1" t="str">
        <f>IF(A5387="","",VLOOKUP(A5387,dispensa!$A$4:$B$5004,2))</f>
        <v/>
      </c>
    </row>
    <row r="5388" spans="3:3" x14ac:dyDescent="0.3">
      <c r="C5388" s="1" t="str">
        <f>IF(A5388="","",VLOOKUP(A5388,dispensa!$A$4:$B$5004,2))</f>
        <v/>
      </c>
    </row>
    <row r="5389" spans="3:3" x14ac:dyDescent="0.3">
      <c r="C5389" s="1" t="str">
        <f>IF(A5389="","",VLOOKUP(A5389,dispensa!$A$4:$B$5004,2))</f>
        <v/>
      </c>
    </row>
    <row r="5390" spans="3:3" x14ac:dyDescent="0.3">
      <c r="C5390" s="1" t="str">
        <f>IF(A5390="","",VLOOKUP(A5390,dispensa!$A$4:$B$5004,2))</f>
        <v/>
      </c>
    </row>
    <row r="5391" spans="3:3" x14ac:dyDescent="0.3">
      <c r="C5391" s="1" t="str">
        <f>IF(A5391="","",VLOOKUP(A5391,dispensa!$A$4:$B$5004,2))</f>
        <v/>
      </c>
    </row>
    <row r="5392" spans="3:3" x14ac:dyDescent="0.3">
      <c r="C5392" s="1" t="str">
        <f>IF(A5392="","",VLOOKUP(A5392,dispensa!$A$4:$B$5004,2))</f>
        <v/>
      </c>
    </row>
    <row r="5393" spans="3:3" x14ac:dyDescent="0.3">
      <c r="C5393" s="1" t="str">
        <f>IF(A5393="","",VLOOKUP(A5393,dispensa!$A$4:$B$5004,2))</f>
        <v/>
      </c>
    </row>
    <row r="5394" spans="3:3" x14ac:dyDescent="0.3">
      <c r="C5394" s="1" t="str">
        <f>IF(A5394="","",VLOOKUP(A5394,dispensa!$A$4:$B$5004,2))</f>
        <v/>
      </c>
    </row>
    <row r="5395" spans="3:3" x14ac:dyDescent="0.3">
      <c r="C5395" s="1" t="str">
        <f>IF(A5395="","",VLOOKUP(A5395,dispensa!$A$4:$B$5004,2))</f>
        <v/>
      </c>
    </row>
    <row r="5396" spans="3:3" x14ac:dyDescent="0.3">
      <c r="C5396" s="1" t="str">
        <f>IF(A5396="","",VLOOKUP(A5396,dispensa!$A$4:$B$5004,2))</f>
        <v/>
      </c>
    </row>
    <row r="5397" spans="3:3" x14ac:dyDescent="0.3">
      <c r="C5397" s="1" t="str">
        <f>IF(A5397="","",VLOOKUP(A5397,dispensa!$A$4:$B$5004,2))</f>
        <v/>
      </c>
    </row>
    <row r="5398" spans="3:3" x14ac:dyDescent="0.3">
      <c r="C5398" s="1" t="str">
        <f>IF(A5398="","",VLOOKUP(A5398,dispensa!$A$4:$B$5004,2))</f>
        <v/>
      </c>
    </row>
    <row r="5399" spans="3:3" x14ac:dyDescent="0.3">
      <c r="C5399" s="1" t="str">
        <f>IF(A5399="","",VLOOKUP(A5399,dispensa!$A$4:$B$5004,2))</f>
        <v/>
      </c>
    </row>
    <row r="5400" spans="3:3" x14ac:dyDescent="0.3">
      <c r="C5400" s="1" t="str">
        <f>IF(A5400="","",VLOOKUP(A5400,dispensa!$A$4:$B$5004,2))</f>
        <v/>
      </c>
    </row>
    <row r="5401" spans="3:3" x14ac:dyDescent="0.3">
      <c r="C5401" s="1" t="str">
        <f>IF(A5401="","",VLOOKUP(A5401,dispensa!$A$4:$B$5004,2))</f>
        <v/>
      </c>
    </row>
    <row r="5402" spans="3:3" x14ac:dyDescent="0.3">
      <c r="C5402" s="1" t="str">
        <f>IF(A5402="","",VLOOKUP(A5402,dispensa!$A$4:$B$5004,2))</f>
        <v/>
      </c>
    </row>
    <row r="5403" spans="3:3" x14ac:dyDescent="0.3">
      <c r="C5403" s="1" t="str">
        <f>IF(A5403="","",VLOOKUP(A5403,dispensa!$A$4:$B$5004,2))</f>
        <v/>
      </c>
    </row>
    <row r="5404" spans="3:3" x14ac:dyDescent="0.3">
      <c r="C5404" s="1" t="str">
        <f>IF(A5404="","",VLOOKUP(A5404,dispensa!$A$4:$B$5004,2))</f>
        <v/>
      </c>
    </row>
    <row r="5405" spans="3:3" x14ac:dyDescent="0.3">
      <c r="C5405" s="1" t="str">
        <f>IF(A5405="","",VLOOKUP(A5405,dispensa!$A$4:$B$5004,2))</f>
        <v/>
      </c>
    </row>
    <row r="5406" spans="3:3" x14ac:dyDescent="0.3">
      <c r="C5406" s="1" t="str">
        <f>IF(A5406="","",VLOOKUP(A5406,dispensa!$A$4:$B$5004,2))</f>
        <v/>
      </c>
    </row>
    <row r="5407" spans="3:3" x14ac:dyDescent="0.3">
      <c r="C5407" s="1" t="str">
        <f>IF(A5407="","",VLOOKUP(A5407,dispensa!$A$4:$B$5004,2))</f>
        <v/>
      </c>
    </row>
    <row r="5408" spans="3:3" x14ac:dyDescent="0.3">
      <c r="C5408" s="1" t="str">
        <f>IF(A5408="","",VLOOKUP(A5408,dispensa!$A$4:$B$5004,2))</f>
        <v/>
      </c>
    </row>
    <row r="5409" spans="3:3" x14ac:dyDescent="0.3">
      <c r="C5409" s="1" t="str">
        <f>IF(A5409="","",VLOOKUP(A5409,dispensa!$A$4:$B$5004,2))</f>
        <v/>
      </c>
    </row>
    <row r="5410" spans="3:3" x14ac:dyDescent="0.3">
      <c r="C5410" s="1" t="str">
        <f>IF(A5410="","",VLOOKUP(A5410,dispensa!$A$4:$B$5004,2))</f>
        <v/>
      </c>
    </row>
    <row r="5411" spans="3:3" x14ac:dyDescent="0.3">
      <c r="C5411" s="1" t="str">
        <f>IF(A5411="","",VLOOKUP(A5411,dispensa!$A$4:$B$5004,2))</f>
        <v/>
      </c>
    </row>
    <row r="5412" spans="3:3" x14ac:dyDescent="0.3">
      <c r="C5412" s="1" t="str">
        <f>IF(A5412="","",VLOOKUP(A5412,dispensa!$A$4:$B$5004,2))</f>
        <v/>
      </c>
    </row>
    <row r="5413" spans="3:3" x14ac:dyDescent="0.3">
      <c r="C5413" s="1" t="str">
        <f>IF(A5413="","",VLOOKUP(A5413,dispensa!$A$4:$B$5004,2))</f>
        <v/>
      </c>
    </row>
    <row r="5414" spans="3:3" x14ac:dyDescent="0.3">
      <c r="C5414" s="1" t="str">
        <f>IF(A5414="","",VLOOKUP(A5414,dispensa!$A$4:$B$5004,2))</f>
        <v/>
      </c>
    </row>
    <row r="5415" spans="3:3" x14ac:dyDescent="0.3">
      <c r="C5415" s="1" t="str">
        <f>IF(A5415="","",VLOOKUP(A5415,dispensa!$A$4:$B$5004,2))</f>
        <v/>
      </c>
    </row>
    <row r="5416" spans="3:3" x14ac:dyDescent="0.3">
      <c r="C5416" s="1" t="str">
        <f>IF(A5416="","",VLOOKUP(A5416,dispensa!$A$4:$B$5004,2))</f>
        <v/>
      </c>
    </row>
    <row r="5417" spans="3:3" x14ac:dyDescent="0.3">
      <c r="C5417" s="1" t="str">
        <f>IF(A5417="","",VLOOKUP(A5417,dispensa!$A$4:$B$5004,2))</f>
        <v/>
      </c>
    </row>
    <row r="5418" spans="3:3" x14ac:dyDescent="0.3">
      <c r="C5418" s="1" t="str">
        <f>IF(A5418="","",VLOOKUP(A5418,dispensa!$A$4:$B$5004,2))</f>
        <v/>
      </c>
    </row>
    <row r="5419" spans="3:3" x14ac:dyDescent="0.3">
      <c r="C5419" s="1" t="str">
        <f>IF(A5419="","",VLOOKUP(A5419,dispensa!$A$4:$B$5004,2))</f>
        <v/>
      </c>
    </row>
    <row r="5420" spans="3:3" x14ac:dyDescent="0.3">
      <c r="C5420" s="1" t="str">
        <f>IF(A5420="","",VLOOKUP(A5420,dispensa!$A$4:$B$5004,2))</f>
        <v/>
      </c>
    </row>
    <row r="5421" spans="3:3" x14ac:dyDescent="0.3">
      <c r="C5421" s="1" t="str">
        <f>IF(A5421="","",VLOOKUP(A5421,dispensa!$A$4:$B$5004,2))</f>
        <v/>
      </c>
    </row>
    <row r="5422" spans="3:3" x14ac:dyDescent="0.3">
      <c r="C5422" s="1" t="str">
        <f>IF(A5422="","",VLOOKUP(A5422,dispensa!$A$4:$B$5004,2))</f>
        <v/>
      </c>
    </row>
    <row r="5423" spans="3:3" x14ac:dyDescent="0.3">
      <c r="C5423" s="1" t="str">
        <f>IF(A5423="","",VLOOKUP(A5423,dispensa!$A$4:$B$5004,2))</f>
        <v/>
      </c>
    </row>
    <row r="5424" spans="3:3" x14ac:dyDescent="0.3">
      <c r="C5424" s="1" t="str">
        <f>IF(A5424="","",VLOOKUP(A5424,dispensa!$A$4:$B$5004,2))</f>
        <v/>
      </c>
    </row>
    <row r="5425" spans="3:3" x14ac:dyDescent="0.3">
      <c r="C5425" s="1" t="str">
        <f>IF(A5425="","",VLOOKUP(A5425,dispensa!$A$4:$B$5004,2))</f>
        <v/>
      </c>
    </row>
    <row r="5426" spans="3:3" x14ac:dyDescent="0.3">
      <c r="C5426" s="1" t="str">
        <f>IF(A5426="","",VLOOKUP(A5426,dispensa!$A$4:$B$5004,2))</f>
        <v/>
      </c>
    </row>
    <row r="5427" spans="3:3" x14ac:dyDescent="0.3">
      <c r="C5427" s="1" t="str">
        <f>IF(A5427="","",VLOOKUP(A5427,dispensa!$A$4:$B$5004,2))</f>
        <v/>
      </c>
    </row>
    <row r="5428" spans="3:3" x14ac:dyDescent="0.3">
      <c r="C5428" s="1" t="str">
        <f>IF(A5428="","",VLOOKUP(A5428,dispensa!$A$4:$B$5004,2))</f>
        <v/>
      </c>
    </row>
    <row r="5429" spans="3:3" x14ac:dyDescent="0.3">
      <c r="C5429" s="1" t="str">
        <f>IF(A5429="","",VLOOKUP(A5429,dispensa!$A$4:$B$5004,2))</f>
        <v/>
      </c>
    </row>
    <row r="5430" spans="3:3" x14ac:dyDescent="0.3">
      <c r="C5430" s="1" t="str">
        <f>IF(A5430="","",VLOOKUP(A5430,dispensa!$A$4:$B$5004,2))</f>
        <v/>
      </c>
    </row>
    <row r="5431" spans="3:3" x14ac:dyDescent="0.3">
      <c r="C5431" s="1" t="str">
        <f>IF(A5431="","",VLOOKUP(A5431,dispensa!$A$4:$B$5004,2))</f>
        <v/>
      </c>
    </row>
    <row r="5432" spans="3:3" x14ac:dyDescent="0.3">
      <c r="C5432" s="1" t="str">
        <f>IF(A5432="","",VLOOKUP(A5432,dispensa!$A$4:$B$5004,2))</f>
        <v/>
      </c>
    </row>
    <row r="5433" spans="3:3" x14ac:dyDescent="0.3">
      <c r="C5433" s="1" t="str">
        <f>IF(A5433="","",VLOOKUP(A5433,dispensa!$A$4:$B$5004,2))</f>
        <v/>
      </c>
    </row>
    <row r="5434" spans="3:3" x14ac:dyDescent="0.3">
      <c r="C5434" s="1" t="str">
        <f>IF(A5434="","",VLOOKUP(A5434,dispensa!$A$4:$B$5004,2))</f>
        <v/>
      </c>
    </row>
    <row r="5435" spans="3:3" x14ac:dyDescent="0.3">
      <c r="C5435" s="1" t="str">
        <f>IF(A5435="","",VLOOKUP(A5435,dispensa!$A$4:$B$5004,2))</f>
        <v/>
      </c>
    </row>
    <row r="5436" spans="3:3" x14ac:dyDescent="0.3">
      <c r="C5436" s="1" t="str">
        <f>IF(A5436="","",VLOOKUP(A5436,dispensa!$A$4:$B$5004,2))</f>
        <v/>
      </c>
    </row>
    <row r="5437" spans="3:3" x14ac:dyDescent="0.3">
      <c r="C5437" s="1" t="str">
        <f>IF(A5437="","",VLOOKUP(A5437,dispensa!$A$4:$B$5004,2))</f>
        <v/>
      </c>
    </row>
    <row r="5438" spans="3:3" x14ac:dyDescent="0.3">
      <c r="C5438" s="1" t="str">
        <f>IF(A5438="","",VLOOKUP(A5438,dispensa!$A$4:$B$5004,2))</f>
        <v/>
      </c>
    </row>
    <row r="5439" spans="3:3" x14ac:dyDescent="0.3">
      <c r="C5439" s="1" t="str">
        <f>IF(A5439="","",VLOOKUP(A5439,dispensa!$A$4:$B$5004,2))</f>
        <v/>
      </c>
    </row>
    <row r="5440" spans="3:3" x14ac:dyDescent="0.3">
      <c r="C5440" s="1" t="str">
        <f>IF(A5440="","",VLOOKUP(A5440,dispensa!$A$4:$B$5004,2))</f>
        <v/>
      </c>
    </row>
    <row r="5441" spans="3:3" x14ac:dyDescent="0.3">
      <c r="C5441" s="1" t="str">
        <f>IF(A5441="","",VLOOKUP(A5441,dispensa!$A$4:$B$5004,2))</f>
        <v/>
      </c>
    </row>
    <row r="5442" spans="3:3" x14ac:dyDescent="0.3">
      <c r="C5442" s="1" t="str">
        <f>IF(A5442="","",VLOOKUP(A5442,dispensa!$A$4:$B$5004,2))</f>
        <v/>
      </c>
    </row>
    <row r="5443" spans="3:3" x14ac:dyDescent="0.3">
      <c r="C5443" s="1" t="str">
        <f>IF(A5443="","",VLOOKUP(A5443,dispensa!$A$4:$B$5004,2))</f>
        <v/>
      </c>
    </row>
    <row r="5444" spans="3:3" x14ac:dyDescent="0.3">
      <c r="C5444" s="1" t="str">
        <f>IF(A5444="","",VLOOKUP(A5444,dispensa!$A$4:$B$5004,2))</f>
        <v/>
      </c>
    </row>
    <row r="5445" spans="3:3" x14ac:dyDescent="0.3">
      <c r="C5445" s="1" t="str">
        <f>IF(A5445="","",VLOOKUP(A5445,dispensa!$A$4:$B$5004,2))</f>
        <v/>
      </c>
    </row>
    <row r="5446" spans="3:3" x14ac:dyDescent="0.3">
      <c r="C5446" s="1" t="str">
        <f>IF(A5446="","",VLOOKUP(A5446,dispensa!$A$4:$B$5004,2))</f>
        <v/>
      </c>
    </row>
    <row r="5447" spans="3:3" x14ac:dyDescent="0.3">
      <c r="C5447" s="1" t="str">
        <f>IF(A5447="","",VLOOKUP(A5447,dispensa!$A$4:$B$5004,2))</f>
        <v/>
      </c>
    </row>
    <row r="5448" spans="3:3" x14ac:dyDescent="0.3">
      <c r="C5448" s="1" t="str">
        <f>IF(A5448="","",VLOOKUP(A5448,dispensa!$A$4:$B$5004,2))</f>
        <v/>
      </c>
    </row>
    <row r="5449" spans="3:3" x14ac:dyDescent="0.3">
      <c r="C5449" s="1" t="str">
        <f>IF(A5449="","",VLOOKUP(A5449,dispensa!$A$4:$B$5004,2))</f>
        <v/>
      </c>
    </row>
    <row r="5450" spans="3:3" x14ac:dyDescent="0.3">
      <c r="C5450" s="1" t="str">
        <f>IF(A5450="","",VLOOKUP(A5450,dispensa!$A$4:$B$5004,2))</f>
        <v/>
      </c>
    </row>
    <row r="5451" spans="3:3" x14ac:dyDescent="0.3">
      <c r="C5451" s="1" t="str">
        <f>IF(A5451="","",VLOOKUP(A5451,dispensa!$A$4:$B$5004,2))</f>
        <v/>
      </c>
    </row>
    <row r="5452" spans="3:3" x14ac:dyDescent="0.3">
      <c r="C5452" s="1" t="str">
        <f>IF(A5452="","",VLOOKUP(A5452,dispensa!$A$4:$B$5004,2))</f>
        <v/>
      </c>
    </row>
    <row r="5453" spans="3:3" x14ac:dyDescent="0.3">
      <c r="C5453" s="1" t="str">
        <f>IF(A5453="","",VLOOKUP(A5453,dispensa!$A$4:$B$5004,2))</f>
        <v/>
      </c>
    </row>
    <row r="5454" spans="3:3" x14ac:dyDescent="0.3">
      <c r="C5454" s="1" t="str">
        <f>IF(A5454="","",VLOOKUP(A5454,dispensa!$A$4:$B$5004,2))</f>
        <v/>
      </c>
    </row>
    <row r="5455" spans="3:3" x14ac:dyDescent="0.3">
      <c r="C5455" s="1" t="str">
        <f>IF(A5455="","",VLOOKUP(A5455,dispensa!$A$4:$B$5004,2))</f>
        <v/>
      </c>
    </row>
    <row r="5456" spans="3:3" x14ac:dyDescent="0.3">
      <c r="C5456" s="1" t="str">
        <f>IF(A5456="","",VLOOKUP(A5456,dispensa!$A$4:$B$5004,2))</f>
        <v/>
      </c>
    </row>
    <row r="5457" spans="3:3" x14ac:dyDescent="0.3">
      <c r="C5457" s="1" t="str">
        <f>IF(A5457="","",VLOOKUP(A5457,dispensa!$A$4:$B$5004,2))</f>
        <v/>
      </c>
    </row>
    <row r="5458" spans="3:3" x14ac:dyDescent="0.3">
      <c r="C5458" s="1" t="str">
        <f>IF(A5458="","",VLOOKUP(A5458,dispensa!$A$4:$B$5004,2))</f>
        <v/>
      </c>
    </row>
    <row r="5459" spans="3:3" x14ac:dyDescent="0.3">
      <c r="C5459" s="1" t="str">
        <f>IF(A5459="","",VLOOKUP(A5459,dispensa!$A$4:$B$5004,2))</f>
        <v/>
      </c>
    </row>
    <row r="5460" spans="3:3" x14ac:dyDescent="0.3">
      <c r="C5460" s="1" t="str">
        <f>IF(A5460="","",VLOOKUP(A5460,dispensa!$A$4:$B$5004,2))</f>
        <v/>
      </c>
    </row>
    <row r="5461" spans="3:3" x14ac:dyDescent="0.3">
      <c r="C5461" s="1" t="str">
        <f>IF(A5461="","",VLOOKUP(A5461,dispensa!$A$4:$B$5004,2))</f>
        <v/>
      </c>
    </row>
    <row r="5462" spans="3:3" x14ac:dyDescent="0.3">
      <c r="C5462" s="1" t="str">
        <f>IF(A5462="","",VLOOKUP(A5462,dispensa!$A$4:$B$5004,2))</f>
        <v/>
      </c>
    </row>
    <row r="5463" spans="3:3" x14ac:dyDescent="0.3">
      <c r="C5463" s="1" t="str">
        <f>IF(A5463="","",VLOOKUP(A5463,dispensa!$A$4:$B$5004,2))</f>
        <v/>
      </c>
    </row>
    <row r="5464" spans="3:3" x14ac:dyDescent="0.3">
      <c r="C5464" s="1" t="str">
        <f>IF(A5464="","",VLOOKUP(A5464,dispensa!$A$4:$B$5004,2))</f>
        <v/>
      </c>
    </row>
    <row r="5465" spans="3:3" x14ac:dyDescent="0.3">
      <c r="C5465" s="1" t="str">
        <f>IF(A5465="","",VLOOKUP(A5465,dispensa!$A$4:$B$5004,2))</f>
        <v/>
      </c>
    </row>
    <row r="5466" spans="3:3" x14ac:dyDescent="0.3">
      <c r="C5466" s="1" t="str">
        <f>IF(A5466="","",VLOOKUP(A5466,dispensa!$A$4:$B$5004,2))</f>
        <v/>
      </c>
    </row>
    <row r="5467" spans="3:3" x14ac:dyDescent="0.3">
      <c r="C5467" s="1" t="str">
        <f>IF(A5467="","",VLOOKUP(A5467,dispensa!$A$4:$B$5004,2))</f>
        <v/>
      </c>
    </row>
    <row r="5468" spans="3:3" x14ac:dyDescent="0.3">
      <c r="C5468" s="1" t="str">
        <f>IF(A5468="","",VLOOKUP(A5468,dispensa!$A$4:$B$5004,2))</f>
        <v/>
      </c>
    </row>
    <row r="5469" spans="3:3" x14ac:dyDescent="0.3">
      <c r="C5469" s="1" t="str">
        <f>IF(A5469="","",VLOOKUP(A5469,dispensa!$A$4:$B$5004,2))</f>
        <v/>
      </c>
    </row>
    <row r="5470" spans="3:3" x14ac:dyDescent="0.3">
      <c r="C5470" s="1" t="str">
        <f>IF(A5470="","",VLOOKUP(A5470,dispensa!$A$4:$B$5004,2))</f>
        <v/>
      </c>
    </row>
    <row r="5471" spans="3:3" x14ac:dyDescent="0.3">
      <c r="C5471" s="1" t="str">
        <f>IF(A5471="","",VLOOKUP(A5471,dispensa!$A$4:$B$5004,2))</f>
        <v/>
      </c>
    </row>
    <row r="5472" spans="3:3" x14ac:dyDescent="0.3">
      <c r="C5472" s="1" t="str">
        <f>IF(A5472="","",VLOOKUP(A5472,dispensa!$A$4:$B$5004,2))</f>
        <v/>
      </c>
    </row>
    <row r="5473" spans="3:3" x14ac:dyDescent="0.3">
      <c r="C5473" s="1" t="str">
        <f>IF(A5473="","",VLOOKUP(A5473,dispensa!$A$4:$B$5004,2))</f>
        <v/>
      </c>
    </row>
    <row r="5474" spans="3:3" x14ac:dyDescent="0.3">
      <c r="C5474" s="1" t="str">
        <f>IF(A5474="","",VLOOKUP(A5474,dispensa!$A$4:$B$5004,2))</f>
        <v/>
      </c>
    </row>
    <row r="5475" spans="3:3" x14ac:dyDescent="0.3">
      <c r="C5475" s="1" t="str">
        <f>IF(A5475="","",VLOOKUP(A5475,dispensa!$A$4:$B$5004,2))</f>
        <v/>
      </c>
    </row>
    <row r="5476" spans="3:3" x14ac:dyDescent="0.3">
      <c r="C5476" s="1" t="str">
        <f>IF(A5476="","",VLOOKUP(A5476,dispensa!$A$4:$B$5004,2))</f>
        <v/>
      </c>
    </row>
    <row r="5477" spans="3:3" x14ac:dyDescent="0.3">
      <c r="C5477" s="1" t="str">
        <f>IF(A5477="","",VLOOKUP(A5477,dispensa!$A$4:$B$5004,2))</f>
        <v/>
      </c>
    </row>
    <row r="5478" spans="3:3" x14ac:dyDescent="0.3">
      <c r="C5478" s="1" t="str">
        <f>IF(A5478="","",VLOOKUP(A5478,dispensa!$A$4:$B$5004,2))</f>
        <v/>
      </c>
    </row>
    <row r="5479" spans="3:3" x14ac:dyDescent="0.3">
      <c r="C5479" s="1" t="str">
        <f>IF(A5479="","",VLOOKUP(A5479,dispensa!$A$4:$B$5004,2))</f>
        <v/>
      </c>
    </row>
    <row r="5480" spans="3:3" x14ac:dyDescent="0.3">
      <c r="C5480" s="1" t="str">
        <f>IF(A5480="","",VLOOKUP(A5480,dispensa!$A$4:$B$5004,2))</f>
        <v/>
      </c>
    </row>
    <row r="5481" spans="3:3" x14ac:dyDescent="0.3">
      <c r="C5481" s="1" t="str">
        <f>IF(A5481="","",VLOOKUP(A5481,dispensa!$A$4:$B$5004,2))</f>
        <v/>
      </c>
    </row>
    <row r="5482" spans="3:3" x14ac:dyDescent="0.3">
      <c r="C5482" s="1" t="str">
        <f>IF(A5482="","",VLOOKUP(A5482,dispensa!$A$4:$B$5004,2))</f>
        <v/>
      </c>
    </row>
    <row r="5483" spans="3:3" x14ac:dyDescent="0.3">
      <c r="C5483" s="1" t="str">
        <f>IF(A5483="","",VLOOKUP(A5483,dispensa!$A$4:$B$5004,2))</f>
        <v/>
      </c>
    </row>
    <row r="5484" spans="3:3" x14ac:dyDescent="0.3">
      <c r="C5484" s="1" t="str">
        <f>IF(A5484="","",VLOOKUP(A5484,dispensa!$A$4:$B$5004,2))</f>
        <v/>
      </c>
    </row>
    <row r="5485" spans="3:3" x14ac:dyDescent="0.3">
      <c r="C5485" s="1" t="str">
        <f>IF(A5485="","",VLOOKUP(A5485,dispensa!$A$4:$B$5004,2))</f>
        <v/>
      </c>
    </row>
    <row r="5486" spans="3:3" x14ac:dyDescent="0.3">
      <c r="C5486" s="1" t="str">
        <f>IF(A5486="","",VLOOKUP(A5486,dispensa!$A$4:$B$5004,2))</f>
        <v/>
      </c>
    </row>
    <row r="5487" spans="3:3" x14ac:dyDescent="0.3">
      <c r="C5487" s="1" t="str">
        <f>IF(A5487="","",VLOOKUP(A5487,dispensa!$A$4:$B$5004,2))</f>
        <v/>
      </c>
    </row>
    <row r="5488" spans="3:3" x14ac:dyDescent="0.3">
      <c r="C5488" s="1" t="str">
        <f>IF(A5488="","",VLOOKUP(A5488,dispensa!$A$4:$B$5004,2))</f>
        <v/>
      </c>
    </row>
    <row r="5489" spans="3:3" x14ac:dyDescent="0.3">
      <c r="C5489" s="1" t="str">
        <f>IF(A5489="","",VLOOKUP(A5489,dispensa!$A$4:$B$5004,2))</f>
        <v/>
      </c>
    </row>
    <row r="5490" spans="3:3" x14ac:dyDescent="0.3">
      <c r="C5490" s="1" t="str">
        <f>IF(A5490="","",VLOOKUP(A5490,dispensa!$A$4:$B$5004,2))</f>
        <v/>
      </c>
    </row>
    <row r="5491" spans="3:3" x14ac:dyDescent="0.3">
      <c r="C5491" s="1" t="str">
        <f>IF(A5491="","",VLOOKUP(A5491,dispensa!$A$4:$B$5004,2))</f>
        <v/>
      </c>
    </row>
    <row r="5492" spans="3:3" x14ac:dyDescent="0.3">
      <c r="C5492" s="1" t="str">
        <f>IF(A5492="","",VLOOKUP(A5492,dispensa!$A$4:$B$5004,2))</f>
        <v/>
      </c>
    </row>
    <row r="5493" spans="3:3" x14ac:dyDescent="0.3">
      <c r="C5493" s="1" t="str">
        <f>IF(A5493="","",VLOOKUP(A5493,dispensa!$A$4:$B$5004,2))</f>
        <v/>
      </c>
    </row>
    <row r="5494" spans="3:3" x14ac:dyDescent="0.3">
      <c r="C5494" s="1" t="str">
        <f>IF(A5494="","",VLOOKUP(A5494,dispensa!$A$4:$B$5004,2))</f>
        <v/>
      </c>
    </row>
    <row r="5495" spans="3:3" x14ac:dyDescent="0.3">
      <c r="C5495" s="1" t="str">
        <f>IF(A5495="","",VLOOKUP(A5495,dispensa!$A$4:$B$5004,2))</f>
        <v/>
      </c>
    </row>
    <row r="5496" spans="3:3" x14ac:dyDescent="0.3">
      <c r="C5496" s="1" t="str">
        <f>IF(A5496="","",VLOOKUP(A5496,dispensa!$A$4:$B$5004,2))</f>
        <v/>
      </c>
    </row>
    <row r="5497" spans="3:3" x14ac:dyDescent="0.3">
      <c r="C5497" s="1" t="str">
        <f>IF(A5497="","",VLOOKUP(A5497,dispensa!$A$4:$B$5004,2))</f>
        <v/>
      </c>
    </row>
    <row r="5498" spans="3:3" x14ac:dyDescent="0.3">
      <c r="C5498" s="1" t="str">
        <f>IF(A5498="","",VLOOKUP(A5498,dispensa!$A$4:$B$5004,2))</f>
        <v/>
      </c>
    </row>
    <row r="5499" spans="3:3" x14ac:dyDescent="0.3">
      <c r="C5499" s="1" t="str">
        <f>IF(A5499="","",VLOOKUP(A5499,dispensa!$A$4:$B$5004,2))</f>
        <v/>
      </c>
    </row>
    <row r="5500" spans="3:3" x14ac:dyDescent="0.3">
      <c r="C5500" s="1" t="str">
        <f>IF(A5500="","",VLOOKUP(A5500,dispensa!$A$4:$B$5004,2))</f>
        <v/>
      </c>
    </row>
    <row r="5501" spans="3:3" x14ac:dyDescent="0.3">
      <c r="C5501" s="1" t="str">
        <f>IF(A5501="","",VLOOKUP(A5501,dispensa!$A$4:$B$5004,2))</f>
        <v/>
      </c>
    </row>
    <row r="5502" spans="3:3" x14ac:dyDescent="0.3">
      <c r="C5502" s="1" t="str">
        <f>IF(A5502="","",VLOOKUP(A5502,dispensa!$A$4:$B$5004,2))</f>
        <v/>
      </c>
    </row>
    <row r="5503" spans="3:3" x14ac:dyDescent="0.3">
      <c r="C5503" s="1" t="str">
        <f>IF(A5503="","",VLOOKUP(A5503,dispensa!$A$4:$B$5004,2))</f>
        <v/>
      </c>
    </row>
    <row r="5504" spans="3:3" x14ac:dyDescent="0.3">
      <c r="C5504" s="1" t="str">
        <f>IF(A5504="","",VLOOKUP(A5504,dispensa!$A$4:$B$5004,2))</f>
        <v/>
      </c>
    </row>
    <row r="5505" spans="3:3" x14ac:dyDescent="0.3">
      <c r="C5505" s="1" t="str">
        <f>IF(A5505="","",VLOOKUP(A5505,dispensa!$A$4:$B$5004,2))</f>
        <v/>
      </c>
    </row>
    <row r="5506" spans="3:3" x14ac:dyDescent="0.3">
      <c r="C5506" s="1" t="str">
        <f>IF(A5506="","",VLOOKUP(A5506,dispensa!$A$4:$B$5004,2))</f>
        <v/>
      </c>
    </row>
    <row r="5507" spans="3:3" x14ac:dyDescent="0.3">
      <c r="C5507" s="1" t="str">
        <f>IF(A5507="","",VLOOKUP(A5507,dispensa!$A$4:$B$5004,2))</f>
        <v/>
      </c>
    </row>
    <row r="5508" spans="3:3" x14ac:dyDescent="0.3">
      <c r="C5508" s="1" t="str">
        <f>IF(A5508="","",VLOOKUP(A5508,dispensa!$A$4:$B$5004,2))</f>
        <v/>
      </c>
    </row>
    <row r="5509" spans="3:3" x14ac:dyDescent="0.3">
      <c r="C5509" s="1" t="str">
        <f>IF(A5509="","",VLOOKUP(A5509,dispensa!$A$4:$B$5004,2))</f>
        <v/>
      </c>
    </row>
    <row r="5510" spans="3:3" x14ac:dyDescent="0.3">
      <c r="C5510" s="1" t="str">
        <f>IF(A5510="","",VLOOKUP(A5510,dispensa!$A$4:$B$5004,2))</f>
        <v/>
      </c>
    </row>
    <row r="5511" spans="3:3" x14ac:dyDescent="0.3">
      <c r="C5511" s="1" t="str">
        <f>IF(A5511="","",VLOOKUP(A5511,dispensa!$A$4:$B$5004,2))</f>
        <v/>
      </c>
    </row>
    <row r="5512" spans="3:3" x14ac:dyDescent="0.3">
      <c r="C5512" s="1" t="str">
        <f>IF(A5512="","",VLOOKUP(A5512,dispensa!$A$4:$B$5004,2))</f>
        <v/>
      </c>
    </row>
    <row r="5513" spans="3:3" x14ac:dyDescent="0.3">
      <c r="C5513" s="1" t="str">
        <f>IF(A5513="","",VLOOKUP(A5513,dispensa!$A$4:$B$5004,2))</f>
        <v/>
      </c>
    </row>
    <row r="5514" spans="3:3" x14ac:dyDescent="0.3">
      <c r="C5514" s="1" t="str">
        <f>IF(A5514="","",VLOOKUP(A5514,dispensa!$A$4:$B$5004,2))</f>
        <v/>
      </c>
    </row>
    <row r="5515" spans="3:3" x14ac:dyDescent="0.3">
      <c r="C5515" s="1" t="str">
        <f>IF(A5515="","",VLOOKUP(A5515,dispensa!$A$4:$B$5004,2))</f>
        <v/>
      </c>
    </row>
    <row r="5516" spans="3:3" x14ac:dyDescent="0.3">
      <c r="C5516" s="1" t="str">
        <f>IF(A5516="","",VLOOKUP(A5516,dispensa!$A$4:$B$5004,2))</f>
        <v/>
      </c>
    </row>
    <row r="5517" spans="3:3" x14ac:dyDescent="0.3">
      <c r="C5517" s="1" t="str">
        <f>IF(A5517="","",VLOOKUP(A5517,dispensa!$A$4:$B$5004,2))</f>
        <v/>
      </c>
    </row>
    <row r="5518" spans="3:3" x14ac:dyDescent="0.3">
      <c r="C5518" s="1" t="str">
        <f>IF(A5518="","",VLOOKUP(A5518,dispensa!$A$4:$B$5004,2))</f>
        <v/>
      </c>
    </row>
    <row r="5519" spans="3:3" x14ac:dyDescent="0.3">
      <c r="C5519" s="1" t="str">
        <f>IF(A5519="","",VLOOKUP(A5519,dispensa!$A$4:$B$5004,2))</f>
        <v/>
      </c>
    </row>
    <row r="5520" spans="3:3" x14ac:dyDescent="0.3">
      <c r="C5520" s="1" t="str">
        <f>IF(A5520="","",VLOOKUP(A5520,dispensa!$A$4:$B$5004,2))</f>
        <v/>
      </c>
    </row>
    <row r="5521" spans="3:3" x14ac:dyDescent="0.3">
      <c r="C5521" s="1" t="str">
        <f>IF(A5521="","",VLOOKUP(A5521,dispensa!$A$4:$B$5004,2))</f>
        <v/>
      </c>
    </row>
    <row r="5522" spans="3:3" x14ac:dyDescent="0.3">
      <c r="C5522" s="1" t="str">
        <f>IF(A5522="","",VLOOKUP(A5522,dispensa!$A$4:$B$5004,2))</f>
        <v/>
      </c>
    </row>
    <row r="5523" spans="3:3" x14ac:dyDescent="0.3">
      <c r="C5523" s="1" t="str">
        <f>IF(A5523="","",VLOOKUP(A5523,dispensa!$A$4:$B$5004,2))</f>
        <v/>
      </c>
    </row>
    <row r="5524" spans="3:3" x14ac:dyDescent="0.3">
      <c r="C5524" s="1" t="str">
        <f>IF(A5524="","",VLOOKUP(A5524,dispensa!$A$4:$B$5004,2))</f>
        <v/>
      </c>
    </row>
    <row r="5525" spans="3:3" x14ac:dyDescent="0.3">
      <c r="C5525" s="1" t="str">
        <f>IF(A5525="","",VLOOKUP(A5525,dispensa!$A$4:$B$5004,2))</f>
        <v/>
      </c>
    </row>
    <row r="5526" spans="3:3" x14ac:dyDescent="0.3">
      <c r="C5526" s="1" t="str">
        <f>IF(A5526="","",VLOOKUP(A5526,dispensa!$A$4:$B$5004,2))</f>
        <v/>
      </c>
    </row>
    <row r="5527" spans="3:3" x14ac:dyDescent="0.3">
      <c r="C5527" s="1" t="str">
        <f>IF(A5527="","",VLOOKUP(A5527,dispensa!$A$4:$B$5004,2))</f>
        <v/>
      </c>
    </row>
    <row r="5528" spans="3:3" x14ac:dyDescent="0.3">
      <c r="C5528" s="1" t="str">
        <f>IF(A5528="","",VLOOKUP(A5528,dispensa!$A$4:$B$5004,2))</f>
        <v/>
      </c>
    </row>
    <row r="5529" spans="3:3" x14ac:dyDescent="0.3">
      <c r="C5529" s="1" t="str">
        <f>IF(A5529="","",VLOOKUP(A5529,dispensa!$A$4:$B$5004,2))</f>
        <v/>
      </c>
    </row>
    <row r="5530" spans="3:3" x14ac:dyDescent="0.3">
      <c r="C5530" s="1" t="str">
        <f>IF(A5530="","",VLOOKUP(A5530,dispensa!$A$4:$B$5004,2))</f>
        <v/>
      </c>
    </row>
    <row r="5531" spans="3:3" x14ac:dyDescent="0.3">
      <c r="C5531" s="1" t="str">
        <f>IF(A5531="","",VLOOKUP(A5531,dispensa!$A$4:$B$5004,2))</f>
        <v/>
      </c>
    </row>
    <row r="5532" spans="3:3" x14ac:dyDescent="0.3">
      <c r="C5532" s="1" t="str">
        <f>IF(A5532="","",VLOOKUP(A5532,dispensa!$A$4:$B$5004,2))</f>
        <v/>
      </c>
    </row>
    <row r="5533" spans="3:3" x14ac:dyDescent="0.3">
      <c r="C5533" s="1" t="str">
        <f>IF(A5533="","",VLOOKUP(A5533,dispensa!$A$4:$B$5004,2))</f>
        <v/>
      </c>
    </row>
    <row r="5534" spans="3:3" x14ac:dyDescent="0.3">
      <c r="C5534" s="1" t="str">
        <f>IF(A5534="","",VLOOKUP(A5534,dispensa!$A$4:$B$5004,2))</f>
        <v/>
      </c>
    </row>
    <row r="5535" spans="3:3" x14ac:dyDescent="0.3">
      <c r="C5535" s="1" t="str">
        <f>IF(A5535="","",VLOOKUP(A5535,dispensa!$A$4:$B$5004,2))</f>
        <v/>
      </c>
    </row>
    <row r="5536" spans="3:3" x14ac:dyDescent="0.3">
      <c r="C5536" s="1" t="str">
        <f>IF(A5536="","",VLOOKUP(A5536,dispensa!$A$4:$B$5004,2))</f>
        <v/>
      </c>
    </row>
    <row r="5537" spans="3:3" x14ac:dyDescent="0.3">
      <c r="C5537" s="1" t="str">
        <f>IF(A5537="","",VLOOKUP(A5537,dispensa!$A$4:$B$5004,2))</f>
        <v/>
      </c>
    </row>
    <row r="5538" spans="3:3" x14ac:dyDescent="0.3">
      <c r="C5538" s="1" t="str">
        <f>IF(A5538="","",VLOOKUP(A5538,dispensa!$A$4:$B$5004,2))</f>
        <v/>
      </c>
    </row>
    <row r="5539" spans="3:3" x14ac:dyDescent="0.3">
      <c r="C5539" s="1" t="str">
        <f>IF(A5539="","",VLOOKUP(A5539,dispensa!$A$4:$B$5004,2))</f>
        <v/>
      </c>
    </row>
    <row r="5540" spans="3:3" x14ac:dyDescent="0.3">
      <c r="C5540" s="1" t="str">
        <f>IF(A5540="","",VLOOKUP(A5540,dispensa!$A$4:$B$5004,2))</f>
        <v/>
      </c>
    </row>
    <row r="5541" spans="3:3" x14ac:dyDescent="0.3">
      <c r="C5541" s="1" t="str">
        <f>IF(A5541="","",VLOOKUP(A5541,dispensa!$A$4:$B$5004,2))</f>
        <v/>
      </c>
    </row>
    <row r="5542" spans="3:3" x14ac:dyDescent="0.3">
      <c r="C5542" s="1" t="str">
        <f>IF(A5542="","",VLOOKUP(A5542,dispensa!$A$4:$B$5004,2))</f>
        <v/>
      </c>
    </row>
    <row r="5543" spans="3:3" x14ac:dyDescent="0.3">
      <c r="C5543" s="1" t="str">
        <f>IF(A5543="","",VLOOKUP(A5543,dispensa!$A$4:$B$5004,2))</f>
        <v/>
      </c>
    </row>
    <row r="5544" spans="3:3" x14ac:dyDescent="0.3">
      <c r="C5544" s="1" t="str">
        <f>IF(A5544="","",VLOOKUP(A5544,dispensa!$A$4:$B$5004,2))</f>
        <v/>
      </c>
    </row>
    <row r="5545" spans="3:3" x14ac:dyDescent="0.3">
      <c r="C5545" s="1" t="str">
        <f>IF(A5545="","",VLOOKUP(A5545,dispensa!$A$4:$B$5004,2))</f>
        <v/>
      </c>
    </row>
    <row r="5546" spans="3:3" x14ac:dyDescent="0.3">
      <c r="C5546" s="1" t="str">
        <f>IF(A5546="","",VLOOKUP(A5546,dispensa!$A$4:$B$5004,2))</f>
        <v/>
      </c>
    </row>
    <row r="5547" spans="3:3" x14ac:dyDescent="0.3">
      <c r="C5547" s="1" t="str">
        <f>IF(A5547="","",VLOOKUP(A5547,dispensa!$A$4:$B$5004,2))</f>
        <v/>
      </c>
    </row>
    <row r="5548" spans="3:3" x14ac:dyDescent="0.3">
      <c r="C5548" s="1" t="str">
        <f>IF(A5548="","",VLOOKUP(A5548,dispensa!$A$4:$B$5004,2))</f>
        <v/>
      </c>
    </row>
    <row r="5549" spans="3:3" x14ac:dyDescent="0.3">
      <c r="C5549" s="1" t="str">
        <f>IF(A5549="","",VLOOKUP(A5549,dispensa!$A$4:$B$5004,2))</f>
        <v/>
      </c>
    </row>
    <row r="5550" spans="3:3" x14ac:dyDescent="0.3">
      <c r="C5550" s="1" t="str">
        <f>IF(A5550="","",VLOOKUP(A5550,dispensa!$A$4:$B$5004,2))</f>
        <v/>
      </c>
    </row>
    <row r="5551" spans="3:3" x14ac:dyDescent="0.3">
      <c r="C5551" s="1" t="str">
        <f>IF(A5551="","",VLOOKUP(A5551,dispensa!$A$4:$B$5004,2))</f>
        <v/>
      </c>
    </row>
    <row r="5552" spans="3:3" x14ac:dyDescent="0.3">
      <c r="C5552" s="1" t="str">
        <f>IF(A5552="","",VLOOKUP(A5552,dispensa!$A$4:$B$5004,2))</f>
        <v/>
      </c>
    </row>
    <row r="5553" spans="3:3" x14ac:dyDescent="0.3">
      <c r="C5553" s="1" t="str">
        <f>IF(A5553="","",VLOOKUP(A5553,dispensa!$A$4:$B$5004,2))</f>
        <v/>
      </c>
    </row>
    <row r="5554" spans="3:3" x14ac:dyDescent="0.3">
      <c r="C5554" s="1" t="str">
        <f>IF(A5554="","",VLOOKUP(A5554,dispensa!$A$4:$B$5004,2))</f>
        <v/>
      </c>
    </row>
    <row r="5555" spans="3:3" x14ac:dyDescent="0.3">
      <c r="C5555" s="1" t="str">
        <f>IF(A5555="","",VLOOKUP(A5555,dispensa!$A$4:$B$5004,2))</f>
        <v/>
      </c>
    </row>
    <row r="5556" spans="3:3" x14ac:dyDescent="0.3">
      <c r="C5556" s="1" t="str">
        <f>IF(A5556="","",VLOOKUP(A5556,dispensa!$A$4:$B$5004,2))</f>
        <v/>
      </c>
    </row>
    <row r="5557" spans="3:3" x14ac:dyDescent="0.3">
      <c r="C5557" s="1" t="str">
        <f>IF(A5557="","",VLOOKUP(A5557,dispensa!$A$4:$B$5004,2))</f>
        <v/>
      </c>
    </row>
    <row r="5558" spans="3:3" x14ac:dyDescent="0.3">
      <c r="C5558" s="1" t="str">
        <f>IF(A5558="","",VLOOKUP(A5558,dispensa!$A$4:$B$5004,2))</f>
        <v/>
      </c>
    </row>
    <row r="5559" spans="3:3" x14ac:dyDescent="0.3">
      <c r="C5559" s="1" t="str">
        <f>IF(A5559="","",VLOOKUP(A5559,dispensa!$A$4:$B$5004,2))</f>
        <v/>
      </c>
    </row>
    <row r="5560" spans="3:3" x14ac:dyDescent="0.3">
      <c r="C5560" s="1" t="str">
        <f>IF(A5560="","",VLOOKUP(A5560,dispensa!$A$4:$B$5004,2))</f>
        <v/>
      </c>
    </row>
    <row r="5561" spans="3:3" x14ac:dyDescent="0.3">
      <c r="C5561" s="1" t="str">
        <f>IF(A5561="","",VLOOKUP(A5561,dispensa!$A$4:$B$5004,2))</f>
        <v/>
      </c>
    </row>
    <row r="5562" spans="3:3" x14ac:dyDescent="0.3">
      <c r="C5562" s="1" t="str">
        <f>IF(A5562="","",VLOOKUP(A5562,dispensa!$A$4:$B$5004,2))</f>
        <v/>
      </c>
    </row>
    <row r="5563" spans="3:3" x14ac:dyDescent="0.3">
      <c r="C5563" s="1" t="str">
        <f>IF(A5563="","",VLOOKUP(A5563,dispensa!$A$4:$B$5004,2))</f>
        <v/>
      </c>
    </row>
    <row r="5564" spans="3:3" x14ac:dyDescent="0.3">
      <c r="C5564" s="1" t="str">
        <f>IF(A5564="","",VLOOKUP(A5564,dispensa!$A$4:$B$5004,2))</f>
        <v/>
      </c>
    </row>
    <row r="5565" spans="3:3" x14ac:dyDescent="0.3">
      <c r="C5565" s="1" t="str">
        <f>IF(A5565="","",VLOOKUP(A5565,dispensa!$A$4:$B$5004,2))</f>
        <v/>
      </c>
    </row>
    <row r="5566" spans="3:3" x14ac:dyDescent="0.3">
      <c r="C5566" s="1" t="str">
        <f>IF(A5566="","",VLOOKUP(A5566,dispensa!$A$4:$B$5004,2))</f>
        <v/>
      </c>
    </row>
    <row r="5567" spans="3:3" x14ac:dyDescent="0.3">
      <c r="C5567" s="1" t="str">
        <f>IF(A5567="","",VLOOKUP(A5567,dispensa!$A$4:$B$5004,2))</f>
        <v/>
      </c>
    </row>
    <row r="5568" spans="3:3" x14ac:dyDescent="0.3">
      <c r="C5568" s="1" t="str">
        <f>IF(A5568="","",VLOOKUP(A5568,dispensa!$A$4:$B$5004,2))</f>
        <v/>
      </c>
    </row>
    <row r="5569" spans="3:3" x14ac:dyDescent="0.3">
      <c r="C5569" s="1" t="str">
        <f>IF(A5569="","",VLOOKUP(A5569,dispensa!$A$4:$B$5004,2))</f>
        <v/>
      </c>
    </row>
    <row r="5570" spans="3:3" x14ac:dyDescent="0.3">
      <c r="C5570" s="1" t="str">
        <f>IF(A5570="","",VLOOKUP(A5570,dispensa!$A$4:$B$5004,2))</f>
        <v/>
      </c>
    </row>
    <row r="5571" spans="3:3" x14ac:dyDescent="0.3">
      <c r="C5571" s="1" t="str">
        <f>IF(A5571="","",VLOOKUP(A5571,dispensa!$A$4:$B$5004,2))</f>
        <v/>
      </c>
    </row>
    <row r="5572" spans="3:3" x14ac:dyDescent="0.3">
      <c r="C5572" s="1" t="str">
        <f>IF(A5572="","",VLOOKUP(A5572,dispensa!$A$4:$B$5004,2))</f>
        <v/>
      </c>
    </row>
    <row r="5573" spans="3:3" x14ac:dyDescent="0.3">
      <c r="C5573" s="1" t="str">
        <f>IF(A5573="","",VLOOKUP(A5573,dispensa!$A$4:$B$5004,2))</f>
        <v/>
      </c>
    </row>
    <row r="5574" spans="3:3" x14ac:dyDescent="0.3">
      <c r="C5574" s="1" t="str">
        <f>IF(A5574="","",VLOOKUP(A5574,dispensa!$A$4:$B$5004,2))</f>
        <v/>
      </c>
    </row>
    <row r="5575" spans="3:3" x14ac:dyDescent="0.3">
      <c r="C5575" s="1" t="str">
        <f>IF(A5575="","",VLOOKUP(A5575,dispensa!$A$4:$B$5004,2))</f>
        <v/>
      </c>
    </row>
    <row r="5576" spans="3:3" x14ac:dyDescent="0.3">
      <c r="C5576" s="1" t="str">
        <f>IF(A5576="","",VLOOKUP(A5576,dispensa!$A$4:$B$5004,2))</f>
        <v/>
      </c>
    </row>
    <row r="5577" spans="3:3" x14ac:dyDescent="0.3">
      <c r="C5577" s="1" t="str">
        <f>IF(A5577="","",VLOOKUP(A5577,dispensa!$A$4:$B$5004,2))</f>
        <v/>
      </c>
    </row>
    <row r="5578" spans="3:3" x14ac:dyDescent="0.3">
      <c r="C5578" s="1" t="str">
        <f>IF(A5578="","",VLOOKUP(A5578,dispensa!$A$4:$B$5004,2))</f>
        <v/>
      </c>
    </row>
    <row r="5579" spans="3:3" x14ac:dyDescent="0.3">
      <c r="C5579" s="1" t="str">
        <f>IF(A5579="","",VLOOKUP(A5579,dispensa!$A$4:$B$5004,2))</f>
        <v/>
      </c>
    </row>
    <row r="5580" spans="3:3" x14ac:dyDescent="0.3">
      <c r="C5580" s="1" t="str">
        <f>IF(A5580="","",VLOOKUP(A5580,dispensa!$A$4:$B$5004,2))</f>
        <v/>
      </c>
    </row>
    <row r="5581" spans="3:3" x14ac:dyDescent="0.3">
      <c r="C5581" s="1" t="str">
        <f>IF(A5581="","",VLOOKUP(A5581,dispensa!$A$4:$B$5004,2))</f>
        <v/>
      </c>
    </row>
    <row r="5582" spans="3:3" x14ac:dyDescent="0.3">
      <c r="C5582" s="1" t="str">
        <f>IF(A5582="","",VLOOKUP(A5582,dispensa!$A$4:$B$5004,2))</f>
        <v/>
      </c>
    </row>
    <row r="5583" spans="3:3" x14ac:dyDescent="0.3">
      <c r="C5583" s="1" t="str">
        <f>IF(A5583="","",VLOOKUP(A5583,dispensa!$A$4:$B$5004,2))</f>
        <v/>
      </c>
    </row>
    <row r="5584" spans="3:3" x14ac:dyDescent="0.3">
      <c r="C5584" s="1" t="str">
        <f>IF(A5584="","",VLOOKUP(A5584,dispensa!$A$4:$B$5004,2))</f>
        <v/>
      </c>
    </row>
    <row r="5585" spans="3:3" x14ac:dyDescent="0.3">
      <c r="C5585" s="1" t="str">
        <f>IF(A5585="","",VLOOKUP(A5585,dispensa!$A$4:$B$5004,2))</f>
        <v/>
      </c>
    </row>
    <row r="5586" spans="3:3" x14ac:dyDescent="0.3">
      <c r="C5586" s="1" t="str">
        <f>IF(A5586="","",VLOOKUP(A5586,dispensa!$A$4:$B$5004,2))</f>
        <v/>
      </c>
    </row>
    <row r="5587" spans="3:3" x14ac:dyDescent="0.3">
      <c r="C5587" s="1" t="str">
        <f>IF(A5587="","",VLOOKUP(A5587,dispensa!$A$4:$B$5004,2))</f>
        <v/>
      </c>
    </row>
    <row r="5588" spans="3:3" x14ac:dyDescent="0.3">
      <c r="C5588" s="1" t="str">
        <f>IF(A5588="","",VLOOKUP(A5588,dispensa!$A$4:$B$5004,2))</f>
        <v/>
      </c>
    </row>
    <row r="5589" spans="3:3" x14ac:dyDescent="0.3">
      <c r="C5589" s="1" t="str">
        <f>IF(A5589="","",VLOOKUP(A5589,dispensa!$A$4:$B$5004,2))</f>
        <v/>
      </c>
    </row>
    <row r="5590" spans="3:3" x14ac:dyDescent="0.3">
      <c r="C5590" s="1" t="str">
        <f>IF(A5590="","",VLOOKUP(A5590,dispensa!$A$4:$B$5004,2))</f>
        <v/>
      </c>
    </row>
    <row r="5591" spans="3:3" x14ac:dyDescent="0.3">
      <c r="C5591" s="1" t="str">
        <f>IF(A5591="","",VLOOKUP(A5591,dispensa!$A$4:$B$5004,2))</f>
        <v/>
      </c>
    </row>
    <row r="5592" spans="3:3" x14ac:dyDescent="0.3">
      <c r="C5592" s="1" t="str">
        <f>IF(A5592="","",VLOOKUP(A5592,dispensa!$A$4:$B$5004,2))</f>
        <v/>
      </c>
    </row>
    <row r="5593" spans="3:3" x14ac:dyDescent="0.3">
      <c r="C5593" s="1" t="str">
        <f>IF(A5593="","",VLOOKUP(A5593,dispensa!$A$4:$B$5004,2))</f>
        <v/>
      </c>
    </row>
    <row r="5594" spans="3:3" x14ac:dyDescent="0.3">
      <c r="C5594" s="1" t="str">
        <f>IF(A5594="","",VLOOKUP(A5594,dispensa!$A$4:$B$5004,2))</f>
        <v/>
      </c>
    </row>
    <row r="5595" spans="3:3" x14ac:dyDescent="0.3">
      <c r="C5595" s="1" t="str">
        <f>IF(A5595="","",VLOOKUP(A5595,dispensa!$A$4:$B$5004,2))</f>
        <v/>
      </c>
    </row>
    <row r="5596" spans="3:3" x14ac:dyDescent="0.3">
      <c r="C5596" s="1" t="str">
        <f>IF(A5596="","",VLOOKUP(A5596,dispensa!$A$4:$B$5004,2))</f>
        <v/>
      </c>
    </row>
    <row r="5597" spans="3:3" x14ac:dyDescent="0.3">
      <c r="C5597" s="1" t="str">
        <f>IF(A5597="","",VLOOKUP(A5597,dispensa!$A$4:$B$5004,2))</f>
        <v/>
      </c>
    </row>
    <row r="5598" spans="3:3" x14ac:dyDescent="0.3">
      <c r="C5598" s="1" t="str">
        <f>IF(A5598="","",VLOOKUP(A5598,dispensa!$A$4:$B$5004,2))</f>
        <v/>
      </c>
    </row>
    <row r="5599" spans="3:3" x14ac:dyDescent="0.3">
      <c r="C5599" s="1" t="str">
        <f>IF(A5599="","",VLOOKUP(A5599,dispensa!$A$4:$B$5004,2))</f>
        <v/>
      </c>
    </row>
    <row r="5600" spans="3:3" x14ac:dyDescent="0.3">
      <c r="C5600" s="1" t="str">
        <f>IF(A5600="","",VLOOKUP(A5600,dispensa!$A$4:$B$5004,2))</f>
        <v/>
      </c>
    </row>
    <row r="5601" spans="3:3" x14ac:dyDescent="0.3">
      <c r="C5601" s="1" t="str">
        <f>IF(A5601="","",VLOOKUP(A5601,dispensa!$A$4:$B$5004,2))</f>
        <v/>
      </c>
    </row>
    <row r="5602" spans="3:3" x14ac:dyDescent="0.3">
      <c r="C5602" s="1" t="str">
        <f>IF(A5602="","",VLOOKUP(A5602,dispensa!$A$4:$B$5004,2))</f>
        <v/>
      </c>
    </row>
    <row r="5603" spans="3:3" x14ac:dyDescent="0.3">
      <c r="C5603" s="1" t="str">
        <f>IF(A5603="","",VLOOKUP(A5603,dispensa!$A$4:$B$5004,2))</f>
        <v/>
      </c>
    </row>
    <row r="5604" spans="3:3" x14ac:dyDescent="0.3">
      <c r="C5604" s="1" t="str">
        <f>IF(A5604="","",VLOOKUP(A5604,dispensa!$A$4:$B$5004,2))</f>
        <v/>
      </c>
    </row>
    <row r="5605" spans="3:3" x14ac:dyDescent="0.3">
      <c r="C5605" s="1" t="str">
        <f>IF(A5605="","",VLOOKUP(A5605,dispensa!$A$4:$B$5004,2))</f>
        <v/>
      </c>
    </row>
    <row r="5606" spans="3:3" x14ac:dyDescent="0.3">
      <c r="C5606" s="1" t="str">
        <f>IF(A5606="","",VLOOKUP(A5606,dispensa!$A$4:$B$5004,2))</f>
        <v/>
      </c>
    </row>
    <row r="5607" spans="3:3" x14ac:dyDescent="0.3">
      <c r="C5607" s="1" t="str">
        <f>IF(A5607="","",VLOOKUP(A5607,dispensa!$A$4:$B$5004,2))</f>
        <v/>
      </c>
    </row>
    <row r="5608" spans="3:3" x14ac:dyDescent="0.3">
      <c r="C5608" s="1" t="str">
        <f>IF(A5608="","",VLOOKUP(A5608,dispensa!$A$4:$B$5004,2))</f>
        <v/>
      </c>
    </row>
    <row r="5609" spans="3:3" x14ac:dyDescent="0.3">
      <c r="C5609" s="1" t="str">
        <f>IF(A5609="","",VLOOKUP(A5609,dispensa!$A$4:$B$5004,2))</f>
        <v/>
      </c>
    </row>
    <row r="5610" spans="3:3" x14ac:dyDescent="0.3">
      <c r="C5610" s="1" t="str">
        <f>IF(A5610="","",VLOOKUP(A5610,dispensa!$A$4:$B$5004,2))</f>
        <v/>
      </c>
    </row>
    <row r="5611" spans="3:3" x14ac:dyDescent="0.3">
      <c r="C5611" s="1" t="str">
        <f>IF(A5611="","",VLOOKUP(A5611,dispensa!$A$4:$B$5004,2))</f>
        <v/>
      </c>
    </row>
    <row r="5612" spans="3:3" x14ac:dyDescent="0.3">
      <c r="C5612" s="1" t="str">
        <f>IF(A5612="","",VLOOKUP(A5612,dispensa!$A$4:$B$5004,2))</f>
        <v/>
      </c>
    </row>
    <row r="5613" spans="3:3" x14ac:dyDescent="0.3">
      <c r="C5613" s="1" t="str">
        <f>IF(A5613="","",VLOOKUP(A5613,dispensa!$A$4:$B$5004,2))</f>
        <v/>
      </c>
    </row>
    <row r="5614" spans="3:3" x14ac:dyDescent="0.3">
      <c r="C5614" s="1" t="str">
        <f>IF(A5614="","",VLOOKUP(A5614,dispensa!$A$4:$B$5004,2))</f>
        <v/>
      </c>
    </row>
    <row r="5615" spans="3:3" x14ac:dyDescent="0.3">
      <c r="C5615" s="1" t="str">
        <f>IF(A5615="","",VLOOKUP(A5615,dispensa!$A$4:$B$5004,2))</f>
        <v/>
      </c>
    </row>
    <row r="5616" spans="3:3" x14ac:dyDescent="0.3">
      <c r="C5616" s="1" t="str">
        <f>IF(A5616="","",VLOOKUP(A5616,dispensa!$A$4:$B$5004,2))</f>
        <v/>
      </c>
    </row>
    <row r="5617" spans="3:3" x14ac:dyDescent="0.3">
      <c r="C5617" s="1" t="str">
        <f>IF(A5617="","",VLOOKUP(A5617,dispensa!$A$4:$B$5004,2))</f>
        <v/>
      </c>
    </row>
    <row r="5618" spans="3:3" x14ac:dyDescent="0.3">
      <c r="C5618" s="1" t="str">
        <f>IF(A5618="","",VLOOKUP(A5618,dispensa!$A$4:$B$5004,2))</f>
        <v/>
      </c>
    </row>
    <row r="5619" spans="3:3" x14ac:dyDescent="0.3">
      <c r="C5619" s="1" t="str">
        <f>IF(A5619="","",VLOOKUP(A5619,dispensa!$A$4:$B$5004,2))</f>
        <v/>
      </c>
    </row>
    <row r="5620" spans="3:3" x14ac:dyDescent="0.3">
      <c r="C5620" s="1" t="str">
        <f>IF(A5620="","",VLOOKUP(A5620,dispensa!$A$4:$B$5004,2))</f>
        <v/>
      </c>
    </row>
    <row r="5621" spans="3:3" x14ac:dyDescent="0.3">
      <c r="C5621" s="1" t="str">
        <f>IF(A5621="","",VLOOKUP(A5621,dispensa!$A$4:$B$5004,2))</f>
        <v/>
      </c>
    </row>
    <row r="5622" spans="3:3" x14ac:dyDescent="0.3">
      <c r="C5622" s="1" t="str">
        <f>IF(A5622="","",VLOOKUP(A5622,dispensa!$A$4:$B$5004,2))</f>
        <v/>
      </c>
    </row>
    <row r="5623" spans="3:3" x14ac:dyDescent="0.3">
      <c r="C5623" s="1" t="str">
        <f>IF(A5623="","",VLOOKUP(A5623,dispensa!$A$4:$B$5004,2))</f>
        <v/>
      </c>
    </row>
    <row r="5624" spans="3:3" x14ac:dyDescent="0.3">
      <c r="C5624" s="1" t="str">
        <f>IF(A5624="","",VLOOKUP(A5624,dispensa!$A$4:$B$5004,2))</f>
        <v/>
      </c>
    </row>
    <row r="5625" spans="3:3" x14ac:dyDescent="0.3">
      <c r="C5625" s="1" t="str">
        <f>IF(A5625="","",VLOOKUP(A5625,dispensa!$A$4:$B$5004,2))</f>
        <v/>
      </c>
    </row>
    <row r="5626" spans="3:3" x14ac:dyDescent="0.3">
      <c r="C5626" s="1" t="str">
        <f>IF(A5626="","",VLOOKUP(A5626,dispensa!$A$4:$B$5004,2))</f>
        <v/>
      </c>
    </row>
    <row r="5627" spans="3:3" x14ac:dyDescent="0.3">
      <c r="C5627" s="1" t="str">
        <f>IF(A5627="","",VLOOKUP(A5627,dispensa!$A$4:$B$5004,2))</f>
        <v/>
      </c>
    </row>
    <row r="5628" spans="3:3" x14ac:dyDescent="0.3">
      <c r="C5628" s="1" t="str">
        <f>IF(A5628="","",VLOOKUP(A5628,dispensa!$A$4:$B$5004,2))</f>
        <v/>
      </c>
    </row>
    <row r="5629" spans="3:3" x14ac:dyDescent="0.3">
      <c r="C5629" s="1" t="str">
        <f>IF(A5629="","",VLOOKUP(A5629,dispensa!$A$4:$B$5004,2))</f>
        <v/>
      </c>
    </row>
    <row r="5630" spans="3:3" x14ac:dyDescent="0.3">
      <c r="C5630" s="1" t="str">
        <f>IF(A5630="","",VLOOKUP(A5630,dispensa!$A$4:$B$5004,2))</f>
        <v/>
      </c>
    </row>
    <row r="5631" spans="3:3" x14ac:dyDescent="0.3">
      <c r="C5631" s="1" t="str">
        <f>IF(A5631="","",VLOOKUP(A5631,dispensa!$A$4:$B$5004,2))</f>
        <v/>
      </c>
    </row>
    <row r="5632" spans="3:3" x14ac:dyDescent="0.3">
      <c r="C5632" s="1" t="str">
        <f>IF(A5632="","",VLOOKUP(A5632,dispensa!$A$4:$B$5004,2))</f>
        <v/>
      </c>
    </row>
    <row r="5633" spans="3:3" x14ac:dyDescent="0.3">
      <c r="C5633" s="1" t="str">
        <f>IF(A5633="","",VLOOKUP(A5633,dispensa!$A$4:$B$5004,2))</f>
        <v/>
      </c>
    </row>
    <row r="5634" spans="3:3" x14ac:dyDescent="0.3">
      <c r="C5634" s="1" t="str">
        <f>IF(A5634="","",VLOOKUP(A5634,dispensa!$A$4:$B$5004,2))</f>
        <v/>
      </c>
    </row>
    <row r="5635" spans="3:3" x14ac:dyDescent="0.3">
      <c r="C5635" s="1" t="str">
        <f>IF(A5635="","",VLOOKUP(A5635,dispensa!$A$4:$B$5004,2))</f>
        <v/>
      </c>
    </row>
    <row r="5636" spans="3:3" x14ac:dyDescent="0.3">
      <c r="C5636" s="1" t="str">
        <f>IF(A5636="","",VLOOKUP(A5636,dispensa!$A$4:$B$5004,2))</f>
        <v/>
      </c>
    </row>
    <row r="5637" spans="3:3" x14ac:dyDescent="0.3">
      <c r="C5637" s="1" t="str">
        <f>IF(A5637="","",VLOOKUP(A5637,dispensa!$A$4:$B$5004,2))</f>
        <v/>
      </c>
    </row>
    <row r="5638" spans="3:3" x14ac:dyDescent="0.3">
      <c r="C5638" s="1" t="str">
        <f>IF(A5638="","",VLOOKUP(A5638,dispensa!$A$4:$B$5004,2))</f>
        <v/>
      </c>
    </row>
    <row r="5639" spans="3:3" x14ac:dyDescent="0.3">
      <c r="C5639" s="1" t="str">
        <f>IF(A5639="","",VLOOKUP(A5639,dispensa!$A$4:$B$5004,2))</f>
        <v/>
      </c>
    </row>
    <row r="5640" spans="3:3" x14ac:dyDescent="0.3">
      <c r="C5640" s="1" t="str">
        <f>IF(A5640="","",VLOOKUP(A5640,dispensa!$A$4:$B$5004,2))</f>
        <v/>
      </c>
    </row>
    <row r="5641" spans="3:3" x14ac:dyDescent="0.3">
      <c r="C5641" s="1" t="str">
        <f>IF(A5641="","",VLOOKUP(A5641,dispensa!$A$4:$B$5004,2))</f>
        <v/>
      </c>
    </row>
    <row r="5642" spans="3:3" x14ac:dyDescent="0.3">
      <c r="C5642" s="1" t="str">
        <f>IF(A5642="","",VLOOKUP(A5642,dispensa!$A$4:$B$5004,2))</f>
        <v/>
      </c>
    </row>
    <row r="5643" spans="3:3" x14ac:dyDescent="0.3">
      <c r="C5643" s="1" t="str">
        <f>IF(A5643="","",VLOOKUP(A5643,dispensa!$A$4:$B$5004,2))</f>
        <v/>
      </c>
    </row>
    <row r="5644" spans="3:3" x14ac:dyDescent="0.3">
      <c r="C5644" s="1" t="str">
        <f>IF(A5644="","",VLOOKUP(A5644,dispensa!$A$4:$B$5004,2))</f>
        <v/>
      </c>
    </row>
    <row r="5645" spans="3:3" x14ac:dyDescent="0.3">
      <c r="C5645" s="1" t="str">
        <f>IF(A5645="","",VLOOKUP(A5645,dispensa!$A$4:$B$5004,2))</f>
        <v/>
      </c>
    </row>
    <row r="5646" spans="3:3" x14ac:dyDescent="0.3">
      <c r="C5646" s="1" t="str">
        <f>IF(A5646="","",VLOOKUP(A5646,dispensa!$A$4:$B$5004,2))</f>
        <v/>
      </c>
    </row>
    <row r="5647" spans="3:3" x14ac:dyDescent="0.3">
      <c r="C5647" s="1" t="str">
        <f>IF(A5647="","",VLOOKUP(A5647,dispensa!$A$4:$B$5004,2))</f>
        <v/>
      </c>
    </row>
    <row r="5648" spans="3:3" x14ac:dyDescent="0.3">
      <c r="C5648" s="1" t="str">
        <f>IF(A5648="","",VLOOKUP(A5648,dispensa!$A$4:$B$5004,2))</f>
        <v/>
      </c>
    </row>
    <row r="5649" spans="3:3" x14ac:dyDescent="0.3">
      <c r="C5649" s="1" t="str">
        <f>IF(A5649="","",VLOOKUP(A5649,dispensa!$A$4:$B$5004,2))</f>
        <v/>
      </c>
    </row>
    <row r="5650" spans="3:3" x14ac:dyDescent="0.3">
      <c r="C5650" s="1" t="str">
        <f>IF(A5650="","",VLOOKUP(A5650,dispensa!$A$4:$B$5004,2))</f>
        <v/>
      </c>
    </row>
    <row r="5651" spans="3:3" x14ac:dyDescent="0.3">
      <c r="C5651" s="1" t="str">
        <f>IF(A5651="","",VLOOKUP(A5651,dispensa!$A$4:$B$5004,2))</f>
        <v/>
      </c>
    </row>
    <row r="5652" spans="3:3" x14ac:dyDescent="0.3">
      <c r="C5652" s="1" t="str">
        <f>IF(A5652="","",VLOOKUP(A5652,dispensa!$A$4:$B$5004,2))</f>
        <v/>
      </c>
    </row>
    <row r="5653" spans="3:3" x14ac:dyDescent="0.3">
      <c r="C5653" s="1" t="str">
        <f>IF(A5653="","",VLOOKUP(A5653,dispensa!$A$4:$B$5004,2))</f>
        <v/>
      </c>
    </row>
    <row r="5654" spans="3:3" x14ac:dyDescent="0.3">
      <c r="C5654" s="1" t="str">
        <f>IF(A5654="","",VLOOKUP(A5654,dispensa!$A$4:$B$5004,2))</f>
        <v/>
      </c>
    </row>
    <row r="5655" spans="3:3" x14ac:dyDescent="0.3">
      <c r="C5655" s="1" t="str">
        <f>IF(A5655="","",VLOOKUP(A5655,dispensa!$A$4:$B$5004,2))</f>
        <v/>
      </c>
    </row>
    <row r="5656" spans="3:3" x14ac:dyDescent="0.3">
      <c r="C5656" s="1" t="str">
        <f>IF(A5656="","",VLOOKUP(A5656,dispensa!$A$4:$B$5004,2))</f>
        <v/>
      </c>
    </row>
    <row r="5657" spans="3:3" x14ac:dyDescent="0.3">
      <c r="C5657" s="1" t="str">
        <f>IF(A5657="","",VLOOKUP(A5657,dispensa!$A$4:$B$5004,2))</f>
        <v/>
      </c>
    </row>
    <row r="5658" spans="3:3" x14ac:dyDescent="0.3">
      <c r="C5658" s="1" t="str">
        <f>IF(A5658="","",VLOOKUP(A5658,dispensa!$A$4:$B$5004,2))</f>
        <v/>
      </c>
    </row>
    <row r="5659" spans="3:3" x14ac:dyDescent="0.3">
      <c r="C5659" s="1" t="str">
        <f>IF(A5659="","",VLOOKUP(A5659,dispensa!$A$4:$B$5004,2))</f>
        <v/>
      </c>
    </row>
    <row r="5660" spans="3:3" x14ac:dyDescent="0.3">
      <c r="C5660" s="1" t="str">
        <f>IF(A5660="","",VLOOKUP(A5660,dispensa!$A$4:$B$5004,2))</f>
        <v/>
      </c>
    </row>
    <row r="5661" spans="3:3" x14ac:dyDescent="0.3">
      <c r="C5661" s="1" t="str">
        <f>IF(A5661="","",VLOOKUP(A5661,dispensa!$A$4:$B$5004,2))</f>
        <v/>
      </c>
    </row>
    <row r="5662" spans="3:3" x14ac:dyDescent="0.3">
      <c r="C5662" s="1" t="str">
        <f>IF(A5662="","",VLOOKUP(A5662,dispensa!$A$4:$B$5004,2))</f>
        <v/>
      </c>
    </row>
    <row r="5663" spans="3:3" x14ac:dyDescent="0.3">
      <c r="C5663" s="1" t="str">
        <f>IF(A5663="","",VLOOKUP(A5663,dispensa!$A$4:$B$5004,2))</f>
        <v/>
      </c>
    </row>
    <row r="5664" spans="3:3" x14ac:dyDescent="0.3">
      <c r="C5664" s="1" t="str">
        <f>IF(A5664="","",VLOOKUP(A5664,dispensa!$A$4:$B$5004,2))</f>
        <v/>
      </c>
    </row>
    <row r="5665" spans="3:3" x14ac:dyDescent="0.3">
      <c r="C5665" s="1" t="str">
        <f>IF(A5665="","",VLOOKUP(A5665,dispensa!$A$4:$B$5004,2))</f>
        <v/>
      </c>
    </row>
    <row r="5666" spans="3:3" x14ac:dyDescent="0.3">
      <c r="C5666" s="1" t="str">
        <f>IF(A5666="","",VLOOKUP(A5666,dispensa!$A$4:$B$5004,2))</f>
        <v/>
      </c>
    </row>
    <row r="5667" spans="3:3" x14ac:dyDescent="0.3">
      <c r="C5667" s="1" t="str">
        <f>IF(A5667="","",VLOOKUP(A5667,dispensa!$A$4:$B$5004,2))</f>
        <v/>
      </c>
    </row>
    <row r="5668" spans="3:3" x14ac:dyDescent="0.3">
      <c r="C5668" s="1" t="str">
        <f>IF(A5668="","",VLOOKUP(A5668,dispensa!$A$4:$B$5004,2))</f>
        <v/>
      </c>
    </row>
    <row r="5669" spans="3:3" x14ac:dyDescent="0.3">
      <c r="C5669" s="1" t="str">
        <f>IF(A5669="","",VLOOKUP(A5669,dispensa!$A$4:$B$5004,2))</f>
        <v/>
      </c>
    </row>
    <row r="5670" spans="3:3" x14ac:dyDescent="0.3">
      <c r="C5670" s="1" t="str">
        <f>IF(A5670="","",VLOOKUP(A5670,dispensa!$A$4:$B$5004,2))</f>
        <v/>
      </c>
    </row>
    <row r="5671" spans="3:3" x14ac:dyDescent="0.3">
      <c r="C5671" s="1" t="str">
        <f>IF(A5671="","",VLOOKUP(A5671,dispensa!$A$4:$B$5004,2))</f>
        <v/>
      </c>
    </row>
    <row r="5672" spans="3:3" x14ac:dyDescent="0.3">
      <c r="C5672" s="1" t="str">
        <f>IF(A5672="","",VLOOKUP(A5672,dispensa!$A$4:$B$5004,2))</f>
        <v/>
      </c>
    </row>
    <row r="5673" spans="3:3" x14ac:dyDescent="0.3">
      <c r="C5673" s="1" t="str">
        <f>IF(A5673="","",VLOOKUP(A5673,dispensa!$A$4:$B$5004,2))</f>
        <v/>
      </c>
    </row>
    <row r="5674" spans="3:3" x14ac:dyDescent="0.3">
      <c r="C5674" s="1" t="str">
        <f>IF(A5674="","",VLOOKUP(A5674,dispensa!$A$4:$B$5004,2))</f>
        <v/>
      </c>
    </row>
    <row r="5675" spans="3:3" x14ac:dyDescent="0.3">
      <c r="C5675" s="1" t="str">
        <f>IF(A5675="","",VLOOKUP(A5675,dispensa!$A$4:$B$5004,2))</f>
        <v/>
      </c>
    </row>
    <row r="5676" spans="3:3" x14ac:dyDescent="0.3">
      <c r="C5676" s="1" t="str">
        <f>IF(A5676="","",VLOOKUP(A5676,dispensa!$A$4:$B$5004,2))</f>
        <v/>
      </c>
    </row>
    <row r="5677" spans="3:3" x14ac:dyDescent="0.3">
      <c r="C5677" s="1" t="str">
        <f>IF(A5677="","",VLOOKUP(A5677,dispensa!$A$4:$B$5004,2))</f>
        <v/>
      </c>
    </row>
    <row r="5678" spans="3:3" x14ac:dyDescent="0.3">
      <c r="C5678" s="1" t="str">
        <f>IF(A5678="","",VLOOKUP(A5678,dispensa!$A$4:$B$5004,2))</f>
        <v/>
      </c>
    </row>
    <row r="5679" spans="3:3" x14ac:dyDescent="0.3">
      <c r="C5679" s="1" t="str">
        <f>IF(A5679="","",VLOOKUP(A5679,dispensa!$A$4:$B$5004,2))</f>
        <v/>
      </c>
    </row>
    <row r="5680" spans="3:3" x14ac:dyDescent="0.3">
      <c r="C5680" s="1" t="str">
        <f>IF(A5680="","",VLOOKUP(A5680,dispensa!$A$4:$B$5004,2))</f>
        <v/>
      </c>
    </row>
    <row r="5681" spans="3:3" x14ac:dyDescent="0.3">
      <c r="C5681" s="1" t="str">
        <f>IF(A5681="","",VLOOKUP(A5681,dispensa!$A$4:$B$5004,2))</f>
        <v/>
      </c>
    </row>
    <row r="5682" spans="3:3" x14ac:dyDescent="0.3">
      <c r="C5682" s="1" t="str">
        <f>IF(A5682="","",VLOOKUP(A5682,dispensa!$A$4:$B$5004,2))</f>
        <v/>
      </c>
    </row>
    <row r="5683" spans="3:3" x14ac:dyDescent="0.3">
      <c r="C5683" s="1" t="str">
        <f>IF(A5683="","",VLOOKUP(A5683,dispensa!$A$4:$B$5004,2))</f>
        <v/>
      </c>
    </row>
    <row r="5684" spans="3:3" x14ac:dyDescent="0.3">
      <c r="C5684" s="1" t="str">
        <f>IF(A5684="","",VLOOKUP(A5684,dispensa!$A$4:$B$5004,2))</f>
        <v/>
      </c>
    </row>
    <row r="5685" spans="3:3" x14ac:dyDescent="0.3">
      <c r="C5685" s="1" t="str">
        <f>IF(A5685="","",VLOOKUP(A5685,dispensa!$A$4:$B$5004,2))</f>
        <v/>
      </c>
    </row>
    <row r="5686" spans="3:3" x14ac:dyDescent="0.3">
      <c r="C5686" s="1" t="str">
        <f>IF(A5686="","",VLOOKUP(A5686,dispensa!$A$4:$B$5004,2))</f>
        <v/>
      </c>
    </row>
    <row r="5687" spans="3:3" x14ac:dyDescent="0.3">
      <c r="C5687" s="1" t="str">
        <f>IF(A5687="","",VLOOKUP(A5687,dispensa!$A$4:$B$5004,2))</f>
        <v/>
      </c>
    </row>
    <row r="5688" spans="3:3" x14ac:dyDescent="0.3">
      <c r="C5688" s="1" t="str">
        <f>IF(A5688="","",VLOOKUP(A5688,dispensa!$A$4:$B$5004,2))</f>
        <v/>
      </c>
    </row>
    <row r="5689" spans="3:3" x14ac:dyDescent="0.3">
      <c r="C5689" s="1" t="str">
        <f>IF(A5689="","",VLOOKUP(A5689,dispensa!$A$4:$B$5004,2))</f>
        <v/>
      </c>
    </row>
    <row r="5690" spans="3:3" x14ac:dyDescent="0.3">
      <c r="C5690" s="1" t="str">
        <f>IF(A5690="","",VLOOKUP(A5690,dispensa!$A$4:$B$5004,2))</f>
        <v/>
      </c>
    </row>
    <row r="5691" spans="3:3" x14ac:dyDescent="0.3">
      <c r="C5691" s="1" t="str">
        <f>IF(A5691="","",VLOOKUP(A5691,dispensa!$A$4:$B$5004,2))</f>
        <v/>
      </c>
    </row>
    <row r="5692" spans="3:3" x14ac:dyDescent="0.3">
      <c r="C5692" s="1" t="str">
        <f>IF(A5692="","",VLOOKUP(A5692,dispensa!$A$4:$B$5004,2))</f>
        <v/>
      </c>
    </row>
    <row r="5693" spans="3:3" x14ac:dyDescent="0.3">
      <c r="C5693" s="1" t="str">
        <f>IF(A5693="","",VLOOKUP(A5693,dispensa!$A$4:$B$5004,2))</f>
        <v/>
      </c>
    </row>
    <row r="5694" spans="3:3" x14ac:dyDescent="0.3">
      <c r="C5694" s="1" t="str">
        <f>IF(A5694="","",VLOOKUP(A5694,dispensa!$A$4:$B$5004,2))</f>
        <v/>
      </c>
    </row>
    <row r="5695" spans="3:3" x14ac:dyDescent="0.3">
      <c r="C5695" s="1" t="str">
        <f>IF(A5695="","",VLOOKUP(A5695,dispensa!$A$4:$B$5004,2))</f>
        <v/>
      </c>
    </row>
    <row r="5696" spans="3:3" x14ac:dyDescent="0.3">
      <c r="C5696" s="1" t="str">
        <f>IF(A5696="","",VLOOKUP(A5696,dispensa!$A$4:$B$5004,2))</f>
        <v/>
      </c>
    </row>
    <row r="5697" spans="3:3" x14ac:dyDescent="0.3">
      <c r="C5697" s="1" t="str">
        <f>IF(A5697="","",VLOOKUP(A5697,dispensa!$A$4:$B$5004,2))</f>
        <v/>
      </c>
    </row>
    <row r="5698" spans="3:3" x14ac:dyDescent="0.3">
      <c r="C5698" s="1" t="str">
        <f>IF(A5698="","",VLOOKUP(A5698,dispensa!$A$4:$B$5004,2))</f>
        <v/>
      </c>
    </row>
    <row r="5699" spans="3:3" x14ac:dyDescent="0.3">
      <c r="C5699" s="1" t="str">
        <f>IF(A5699="","",VLOOKUP(A5699,dispensa!$A$4:$B$5004,2))</f>
        <v/>
      </c>
    </row>
    <row r="5700" spans="3:3" x14ac:dyDescent="0.3">
      <c r="C5700" s="1" t="str">
        <f>IF(A5700="","",VLOOKUP(A5700,dispensa!$A$4:$B$5004,2))</f>
        <v/>
      </c>
    </row>
    <row r="5701" spans="3:3" x14ac:dyDescent="0.3">
      <c r="C5701" s="1" t="str">
        <f>IF(A5701="","",VLOOKUP(A5701,dispensa!$A$4:$B$5004,2))</f>
        <v/>
      </c>
    </row>
    <row r="5702" spans="3:3" x14ac:dyDescent="0.3">
      <c r="C5702" s="1" t="str">
        <f>IF(A5702="","",VLOOKUP(A5702,dispensa!$A$4:$B$5004,2))</f>
        <v/>
      </c>
    </row>
    <row r="5703" spans="3:3" x14ac:dyDescent="0.3">
      <c r="C5703" s="1" t="str">
        <f>IF(A5703="","",VLOOKUP(A5703,dispensa!$A$4:$B$5004,2))</f>
        <v/>
      </c>
    </row>
    <row r="5704" spans="3:3" x14ac:dyDescent="0.3">
      <c r="C5704" s="1" t="str">
        <f>IF(A5704="","",VLOOKUP(A5704,dispensa!$A$4:$B$5004,2))</f>
        <v/>
      </c>
    </row>
    <row r="5705" spans="3:3" x14ac:dyDescent="0.3">
      <c r="C5705" s="1" t="str">
        <f>IF(A5705="","",VLOOKUP(A5705,dispensa!$A$4:$B$5004,2))</f>
        <v/>
      </c>
    </row>
    <row r="5706" spans="3:3" x14ac:dyDescent="0.3">
      <c r="C5706" s="1" t="str">
        <f>IF(A5706="","",VLOOKUP(A5706,dispensa!$A$4:$B$5004,2))</f>
        <v/>
      </c>
    </row>
    <row r="5707" spans="3:3" x14ac:dyDescent="0.3">
      <c r="C5707" s="1" t="str">
        <f>IF(A5707="","",VLOOKUP(A5707,dispensa!$A$4:$B$5004,2))</f>
        <v/>
      </c>
    </row>
    <row r="5708" spans="3:3" x14ac:dyDescent="0.3">
      <c r="C5708" s="1" t="str">
        <f>IF(A5708="","",VLOOKUP(A5708,dispensa!$A$4:$B$5004,2))</f>
        <v/>
      </c>
    </row>
    <row r="5709" spans="3:3" x14ac:dyDescent="0.3">
      <c r="C5709" s="1" t="str">
        <f>IF(A5709="","",VLOOKUP(A5709,dispensa!$A$4:$B$5004,2))</f>
        <v/>
      </c>
    </row>
    <row r="5710" spans="3:3" x14ac:dyDescent="0.3">
      <c r="C5710" s="1" t="str">
        <f>IF(A5710="","",VLOOKUP(A5710,dispensa!$A$4:$B$5004,2))</f>
        <v/>
      </c>
    </row>
    <row r="5711" spans="3:3" x14ac:dyDescent="0.3">
      <c r="C5711" s="1" t="str">
        <f>IF(A5711="","",VLOOKUP(A5711,dispensa!$A$4:$B$5004,2))</f>
        <v/>
      </c>
    </row>
    <row r="5712" spans="3:3" x14ac:dyDescent="0.3">
      <c r="C5712" s="1" t="str">
        <f>IF(A5712="","",VLOOKUP(A5712,dispensa!$A$4:$B$5004,2))</f>
        <v/>
      </c>
    </row>
    <row r="5713" spans="3:3" x14ac:dyDescent="0.3">
      <c r="C5713" s="1" t="str">
        <f>IF(A5713="","",VLOOKUP(A5713,dispensa!$A$4:$B$5004,2))</f>
        <v/>
      </c>
    </row>
    <row r="5714" spans="3:3" x14ac:dyDescent="0.3">
      <c r="C5714" s="1" t="str">
        <f>IF(A5714="","",VLOOKUP(A5714,dispensa!$A$4:$B$5004,2))</f>
        <v/>
      </c>
    </row>
    <row r="5715" spans="3:3" x14ac:dyDescent="0.3">
      <c r="C5715" s="1" t="str">
        <f>IF(A5715="","",VLOOKUP(A5715,dispensa!$A$4:$B$5004,2))</f>
        <v/>
      </c>
    </row>
    <row r="5716" spans="3:3" x14ac:dyDescent="0.3">
      <c r="C5716" s="1" t="str">
        <f>IF(A5716="","",VLOOKUP(A5716,dispensa!$A$4:$B$5004,2))</f>
        <v/>
      </c>
    </row>
    <row r="5717" spans="3:3" x14ac:dyDescent="0.3">
      <c r="C5717" s="1" t="str">
        <f>IF(A5717="","",VLOOKUP(A5717,dispensa!$A$4:$B$5004,2))</f>
        <v/>
      </c>
    </row>
    <row r="5718" spans="3:3" x14ac:dyDescent="0.3">
      <c r="C5718" s="1" t="str">
        <f>IF(A5718="","",VLOOKUP(A5718,dispensa!$A$4:$B$5004,2))</f>
        <v/>
      </c>
    </row>
    <row r="5719" spans="3:3" x14ac:dyDescent="0.3">
      <c r="C5719" s="1" t="str">
        <f>IF(A5719="","",VLOOKUP(A5719,dispensa!$A$4:$B$5004,2))</f>
        <v/>
      </c>
    </row>
    <row r="5720" spans="3:3" x14ac:dyDescent="0.3">
      <c r="C5720" s="1" t="str">
        <f>IF(A5720="","",VLOOKUP(A5720,dispensa!$A$4:$B$5004,2))</f>
        <v/>
      </c>
    </row>
    <row r="5721" spans="3:3" x14ac:dyDescent="0.3">
      <c r="C5721" s="1" t="str">
        <f>IF(A5721="","",VLOOKUP(A5721,dispensa!$A$4:$B$5004,2))</f>
        <v/>
      </c>
    </row>
    <row r="5722" spans="3:3" x14ac:dyDescent="0.3">
      <c r="C5722" s="1" t="str">
        <f>IF(A5722="","",VLOOKUP(A5722,dispensa!$A$4:$B$5004,2))</f>
        <v/>
      </c>
    </row>
    <row r="5723" spans="3:3" x14ac:dyDescent="0.3">
      <c r="C5723" s="1" t="str">
        <f>IF(A5723="","",VLOOKUP(A5723,dispensa!$A$4:$B$5004,2))</f>
        <v/>
      </c>
    </row>
    <row r="5724" spans="3:3" x14ac:dyDescent="0.3">
      <c r="C5724" s="1" t="str">
        <f>IF(A5724="","",VLOOKUP(A5724,dispensa!$A$4:$B$5004,2))</f>
        <v/>
      </c>
    </row>
    <row r="5725" spans="3:3" x14ac:dyDescent="0.3">
      <c r="C5725" s="1" t="str">
        <f>IF(A5725="","",VLOOKUP(A5725,dispensa!$A$4:$B$5004,2))</f>
        <v/>
      </c>
    </row>
    <row r="5726" spans="3:3" x14ac:dyDescent="0.3">
      <c r="C5726" s="1" t="str">
        <f>IF(A5726="","",VLOOKUP(A5726,dispensa!$A$4:$B$5004,2))</f>
        <v/>
      </c>
    </row>
    <row r="5727" spans="3:3" x14ac:dyDescent="0.3">
      <c r="C5727" s="1" t="str">
        <f>IF(A5727="","",VLOOKUP(A5727,dispensa!$A$4:$B$5004,2))</f>
        <v/>
      </c>
    </row>
    <row r="5728" spans="3:3" x14ac:dyDescent="0.3">
      <c r="C5728" s="1" t="str">
        <f>IF(A5728="","",VLOOKUP(A5728,dispensa!$A$4:$B$5004,2))</f>
        <v/>
      </c>
    </row>
    <row r="5729" spans="3:3" x14ac:dyDescent="0.3">
      <c r="C5729" s="1" t="str">
        <f>IF(A5729="","",VLOOKUP(A5729,dispensa!$A$4:$B$5004,2))</f>
        <v/>
      </c>
    </row>
    <row r="5730" spans="3:3" x14ac:dyDescent="0.3">
      <c r="C5730" s="1" t="str">
        <f>IF(A5730="","",VLOOKUP(A5730,dispensa!$A$4:$B$5004,2))</f>
        <v/>
      </c>
    </row>
    <row r="5731" spans="3:3" x14ac:dyDescent="0.3">
      <c r="C5731" s="1" t="str">
        <f>IF(A5731="","",VLOOKUP(A5731,dispensa!$A$4:$B$5004,2))</f>
        <v/>
      </c>
    </row>
    <row r="5732" spans="3:3" x14ac:dyDescent="0.3">
      <c r="C5732" s="1" t="str">
        <f>IF(A5732="","",VLOOKUP(A5732,dispensa!$A$4:$B$5004,2))</f>
        <v/>
      </c>
    </row>
    <row r="5733" spans="3:3" x14ac:dyDescent="0.3">
      <c r="C5733" s="1" t="str">
        <f>IF(A5733="","",VLOOKUP(A5733,dispensa!$A$4:$B$5004,2))</f>
        <v/>
      </c>
    </row>
    <row r="5734" spans="3:3" x14ac:dyDescent="0.3">
      <c r="C5734" s="1" t="str">
        <f>IF(A5734="","",VLOOKUP(A5734,dispensa!$A$4:$B$5004,2))</f>
        <v/>
      </c>
    </row>
    <row r="5735" spans="3:3" x14ac:dyDescent="0.3">
      <c r="C5735" s="1" t="str">
        <f>IF(A5735="","",VLOOKUP(A5735,dispensa!$A$4:$B$5004,2))</f>
        <v/>
      </c>
    </row>
    <row r="5736" spans="3:3" x14ac:dyDescent="0.3">
      <c r="C5736" s="1" t="str">
        <f>IF(A5736="","",VLOOKUP(A5736,dispensa!$A$4:$B$5004,2))</f>
        <v/>
      </c>
    </row>
    <row r="5737" spans="3:3" x14ac:dyDescent="0.3">
      <c r="C5737" s="1" t="str">
        <f>IF(A5737="","",VLOOKUP(A5737,dispensa!$A$4:$B$5004,2))</f>
        <v/>
      </c>
    </row>
    <row r="5738" spans="3:3" x14ac:dyDescent="0.3">
      <c r="C5738" s="1" t="str">
        <f>IF(A5738="","",VLOOKUP(A5738,dispensa!$A$4:$B$5004,2))</f>
        <v/>
      </c>
    </row>
    <row r="5739" spans="3:3" x14ac:dyDescent="0.3">
      <c r="C5739" s="1" t="str">
        <f>IF(A5739="","",VLOOKUP(A5739,dispensa!$A$4:$B$5004,2))</f>
        <v/>
      </c>
    </row>
    <row r="5740" spans="3:3" x14ac:dyDescent="0.3">
      <c r="C5740" s="1" t="str">
        <f>IF(A5740="","",VLOOKUP(A5740,dispensa!$A$4:$B$5004,2))</f>
        <v/>
      </c>
    </row>
    <row r="5741" spans="3:3" x14ac:dyDescent="0.3">
      <c r="C5741" s="1" t="str">
        <f>IF(A5741="","",VLOOKUP(A5741,dispensa!$A$4:$B$5004,2))</f>
        <v/>
      </c>
    </row>
    <row r="5742" spans="3:3" x14ac:dyDescent="0.3">
      <c r="C5742" s="1" t="str">
        <f>IF(A5742="","",VLOOKUP(A5742,dispensa!$A$4:$B$5004,2))</f>
        <v/>
      </c>
    </row>
    <row r="5743" spans="3:3" x14ac:dyDescent="0.3">
      <c r="C5743" s="1" t="str">
        <f>IF(A5743="","",VLOOKUP(A5743,dispensa!$A$4:$B$5004,2))</f>
        <v/>
      </c>
    </row>
    <row r="5744" spans="3:3" x14ac:dyDescent="0.3">
      <c r="C5744" s="1" t="str">
        <f>IF(A5744="","",VLOOKUP(A5744,dispensa!$A$4:$B$5004,2))</f>
        <v/>
      </c>
    </row>
    <row r="5745" spans="3:3" x14ac:dyDescent="0.3">
      <c r="C5745" s="1" t="str">
        <f>IF(A5745="","",VLOOKUP(A5745,dispensa!$A$4:$B$5004,2))</f>
        <v/>
      </c>
    </row>
    <row r="5746" spans="3:3" x14ac:dyDescent="0.3">
      <c r="C5746" s="1" t="str">
        <f>IF(A5746="","",VLOOKUP(A5746,dispensa!$A$4:$B$5004,2))</f>
        <v/>
      </c>
    </row>
    <row r="5747" spans="3:3" x14ac:dyDescent="0.3">
      <c r="C5747" s="1" t="str">
        <f>IF(A5747="","",VLOOKUP(A5747,dispensa!$A$4:$B$5004,2))</f>
        <v/>
      </c>
    </row>
    <row r="5748" spans="3:3" x14ac:dyDescent="0.3">
      <c r="C5748" s="1" t="str">
        <f>IF(A5748="","",VLOOKUP(A5748,dispensa!$A$4:$B$5004,2))</f>
        <v/>
      </c>
    </row>
    <row r="5749" spans="3:3" x14ac:dyDescent="0.3">
      <c r="C5749" s="1" t="str">
        <f>IF(A5749="","",VLOOKUP(A5749,dispensa!$A$4:$B$5004,2))</f>
        <v/>
      </c>
    </row>
    <row r="5750" spans="3:3" x14ac:dyDescent="0.3">
      <c r="C5750" s="1" t="str">
        <f>IF(A5750="","",VLOOKUP(A5750,dispensa!$A$4:$B$5004,2))</f>
        <v/>
      </c>
    </row>
    <row r="5751" spans="3:3" x14ac:dyDescent="0.3">
      <c r="C5751" s="1" t="str">
        <f>IF(A5751="","",VLOOKUP(A5751,dispensa!$A$4:$B$5004,2))</f>
        <v/>
      </c>
    </row>
    <row r="5752" spans="3:3" x14ac:dyDescent="0.3">
      <c r="C5752" s="1" t="str">
        <f>IF(A5752="","",VLOOKUP(A5752,dispensa!$A$4:$B$5004,2))</f>
        <v/>
      </c>
    </row>
    <row r="5753" spans="3:3" x14ac:dyDescent="0.3">
      <c r="C5753" s="1" t="str">
        <f>IF(A5753="","",VLOOKUP(A5753,dispensa!$A$4:$B$5004,2))</f>
        <v/>
      </c>
    </row>
    <row r="5754" spans="3:3" x14ac:dyDescent="0.3">
      <c r="C5754" s="1" t="str">
        <f>IF(A5754="","",VLOOKUP(A5754,dispensa!$A$4:$B$5004,2))</f>
        <v/>
      </c>
    </row>
    <row r="5755" spans="3:3" x14ac:dyDescent="0.3">
      <c r="C5755" s="1" t="str">
        <f>IF(A5755="","",VLOOKUP(A5755,dispensa!$A$4:$B$5004,2))</f>
        <v/>
      </c>
    </row>
    <row r="5756" spans="3:3" x14ac:dyDescent="0.3">
      <c r="C5756" s="1" t="str">
        <f>IF(A5756="","",VLOOKUP(A5756,dispensa!$A$4:$B$5004,2))</f>
        <v/>
      </c>
    </row>
    <row r="5757" spans="3:3" x14ac:dyDescent="0.3">
      <c r="C5757" s="1" t="str">
        <f>IF(A5757="","",VLOOKUP(A5757,dispensa!$A$4:$B$5004,2))</f>
        <v/>
      </c>
    </row>
    <row r="5758" spans="3:3" x14ac:dyDescent="0.3">
      <c r="C5758" s="1" t="str">
        <f>IF(A5758="","",VLOOKUP(A5758,dispensa!$A$4:$B$5004,2))</f>
        <v/>
      </c>
    </row>
    <row r="5759" spans="3:3" x14ac:dyDescent="0.3">
      <c r="C5759" s="1" t="str">
        <f>IF(A5759="","",VLOOKUP(A5759,dispensa!$A$4:$B$5004,2))</f>
        <v/>
      </c>
    </row>
    <row r="5760" spans="3:3" x14ac:dyDescent="0.3">
      <c r="C5760" s="1" t="str">
        <f>IF(A5760="","",VLOOKUP(A5760,dispensa!$A$4:$B$5004,2))</f>
        <v/>
      </c>
    </row>
    <row r="5761" spans="3:3" x14ac:dyDescent="0.3">
      <c r="C5761" s="1" t="str">
        <f>IF(A5761="","",VLOOKUP(A5761,dispensa!$A$4:$B$5004,2))</f>
        <v/>
      </c>
    </row>
    <row r="5762" spans="3:3" x14ac:dyDescent="0.3">
      <c r="C5762" s="1" t="str">
        <f>IF(A5762="","",VLOOKUP(A5762,dispensa!$A$4:$B$5004,2))</f>
        <v/>
      </c>
    </row>
    <row r="5763" spans="3:3" x14ac:dyDescent="0.3">
      <c r="C5763" s="1" t="str">
        <f>IF(A5763="","",VLOOKUP(A5763,dispensa!$A$4:$B$5004,2))</f>
        <v/>
      </c>
    </row>
    <row r="5764" spans="3:3" x14ac:dyDescent="0.3">
      <c r="C5764" s="1" t="str">
        <f>IF(A5764="","",VLOOKUP(A5764,dispensa!$A$4:$B$5004,2))</f>
        <v/>
      </c>
    </row>
    <row r="5765" spans="3:3" x14ac:dyDescent="0.3">
      <c r="C5765" s="1" t="str">
        <f>IF(A5765="","",VLOOKUP(A5765,dispensa!$A$4:$B$5004,2))</f>
        <v/>
      </c>
    </row>
    <row r="5766" spans="3:3" x14ac:dyDescent="0.3">
      <c r="C5766" s="1" t="str">
        <f>IF(A5766="","",VLOOKUP(A5766,dispensa!$A$4:$B$5004,2))</f>
        <v/>
      </c>
    </row>
    <row r="5767" spans="3:3" x14ac:dyDescent="0.3">
      <c r="C5767" s="1" t="str">
        <f>IF(A5767="","",VLOOKUP(A5767,dispensa!$A$4:$B$5004,2))</f>
        <v/>
      </c>
    </row>
    <row r="5768" spans="3:3" x14ac:dyDescent="0.3">
      <c r="C5768" s="1" t="str">
        <f>IF(A5768="","",VLOOKUP(A5768,dispensa!$A$4:$B$5004,2))</f>
        <v/>
      </c>
    </row>
    <row r="5769" spans="3:3" x14ac:dyDescent="0.3">
      <c r="C5769" s="1" t="str">
        <f>IF(A5769="","",VLOOKUP(A5769,dispensa!$A$4:$B$5004,2))</f>
        <v/>
      </c>
    </row>
    <row r="5770" spans="3:3" x14ac:dyDescent="0.3">
      <c r="C5770" s="1" t="str">
        <f>IF(A5770="","",VLOOKUP(A5770,dispensa!$A$4:$B$5004,2))</f>
        <v/>
      </c>
    </row>
    <row r="5771" spans="3:3" x14ac:dyDescent="0.3">
      <c r="C5771" s="1" t="str">
        <f>IF(A5771="","",VLOOKUP(A5771,dispensa!$A$4:$B$5004,2))</f>
        <v/>
      </c>
    </row>
    <row r="5772" spans="3:3" x14ac:dyDescent="0.3">
      <c r="C5772" s="1" t="str">
        <f>IF(A5772="","",VLOOKUP(A5772,dispensa!$A$4:$B$5004,2))</f>
        <v/>
      </c>
    </row>
    <row r="5773" spans="3:3" x14ac:dyDescent="0.3">
      <c r="C5773" s="1" t="str">
        <f>IF(A5773="","",VLOOKUP(A5773,dispensa!$A$4:$B$5004,2))</f>
        <v/>
      </c>
    </row>
    <row r="5774" spans="3:3" x14ac:dyDescent="0.3">
      <c r="C5774" s="1" t="str">
        <f>IF(A5774="","",VLOOKUP(A5774,dispensa!$A$4:$B$5004,2))</f>
        <v/>
      </c>
    </row>
    <row r="5775" spans="3:3" x14ac:dyDescent="0.3">
      <c r="C5775" s="1" t="str">
        <f>IF(A5775="","",VLOOKUP(A5775,dispensa!$A$4:$B$5004,2))</f>
        <v/>
      </c>
    </row>
    <row r="5776" spans="3:3" x14ac:dyDescent="0.3">
      <c r="C5776" s="1" t="str">
        <f>IF(A5776="","",VLOOKUP(A5776,dispensa!$A$4:$B$5004,2))</f>
        <v/>
      </c>
    </row>
    <row r="5777" spans="3:3" x14ac:dyDescent="0.3">
      <c r="C5777" s="1" t="str">
        <f>IF(A5777="","",VLOOKUP(A5777,dispensa!$A$4:$B$5004,2))</f>
        <v/>
      </c>
    </row>
    <row r="5778" spans="3:3" x14ac:dyDescent="0.3">
      <c r="C5778" s="1" t="str">
        <f>IF(A5778="","",VLOOKUP(A5778,dispensa!$A$4:$B$5004,2))</f>
        <v/>
      </c>
    </row>
    <row r="5779" spans="3:3" x14ac:dyDescent="0.3">
      <c r="C5779" s="1" t="str">
        <f>IF(A5779="","",VLOOKUP(A5779,dispensa!$A$4:$B$5004,2))</f>
        <v/>
      </c>
    </row>
    <row r="5780" spans="3:3" x14ac:dyDescent="0.3">
      <c r="C5780" s="1" t="str">
        <f>IF(A5780="","",VLOOKUP(A5780,dispensa!$A$4:$B$5004,2))</f>
        <v/>
      </c>
    </row>
    <row r="5781" spans="3:3" x14ac:dyDescent="0.3">
      <c r="C5781" s="1" t="str">
        <f>IF(A5781="","",VLOOKUP(A5781,dispensa!$A$4:$B$5004,2))</f>
        <v/>
      </c>
    </row>
    <row r="5782" spans="3:3" x14ac:dyDescent="0.3">
      <c r="C5782" s="1" t="str">
        <f>IF(A5782="","",VLOOKUP(A5782,dispensa!$A$4:$B$5004,2))</f>
        <v/>
      </c>
    </row>
    <row r="5783" spans="3:3" x14ac:dyDescent="0.3">
      <c r="C5783" s="1" t="str">
        <f>IF(A5783="","",VLOOKUP(A5783,dispensa!$A$4:$B$5004,2))</f>
        <v/>
      </c>
    </row>
    <row r="5784" spans="3:3" x14ac:dyDescent="0.3">
      <c r="C5784" s="1" t="str">
        <f>IF(A5784="","",VLOOKUP(A5784,dispensa!$A$4:$B$5004,2))</f>
        <v/>
      </c>
    </row>
    <row r="5785" spans="3:3" x14ac:dyDescent="0.3">
      <c r="C5785" s="1" t="str">
        <f>IF(A5785="","",VLOOKUP(A5785,dispensa!$A$4:$B$5004,2))</f>
        <v/>
      </c>
    </row>
    <row r="5786" spans="3:3" x14ac:dyDescent="0.3">
      <c r="C5786" s="1" t="str">
        <f>IF(A5786="","",VLOOKUP(A5786,dispensa!$A$4:$B$5004,2))</f>
        <v/>
      </c>
    </row>
    <row r="5787" spans="3:3" x14ac:dyDescent="0.3">
      <c r="C5787" s="1" t="str">
        <f>IF(A5787="","",VLOOKUP(A5787,dispensa!$A$4:$B$5004,2))</f>
        <v/>
      </c>
    </row>
    <row r="5788" spans="3:3" x14ac:dyDescent="0.3">
      <c r="C5788" s="1" t="str">
        <f>IF(A5788="","",VLOOKUP(A5788,dispensa!$A$4:$B$5004,2))</f>
        <v/>
      </c>
    </row>
    <row r="5789" spans="3:3" x14ac:dyDescent="0.3">
      <c r="C5789" s="1" t="str">
        <f>IF(A5789="","",VLOOKUP(A5789,dispensa!$A$4:$B$5004,2))</f>
        <v/>
      </c>
    </row>
    <row r="5790" spans="3:3" x14ac:dyDescent="0.3">
      <c r="C5790" s="1" t="str">
        <f>IF(A5790="","",VLOOKUP(A5790,dispensa!$A$4:$B$5004,2))</f>
        <v/>
      </c>
    </row>
    <row r="5791" spans="3:3" x14ac:dyDescent="0.3">
      <c r="C5791" s="1" t="str">
        <f>IF(A5791="","",VLOOKUP(A5791,dispensa!$A$4:$B$5004,2))</f>
        <v/>
      </c>
    </row>
    <row r="5792" spans="3:3" x14ac:dyDescent="0.3">
      <c r="C5792" s="1" t="str">
        <f>IF(A5792="","",VLOOKUP(A5792,dispensa!$A$4:$B$5004,2))</f>
        <v/>
      </c>
    </row>
    <row r="5793" spans="3:3" x14ac:dyDescent="0.3">
      <c r="C5793" s="1" t="str">
        <f>IF(A5793="","",VLOOKUP(A5793,dispensa!$A$4:$B$5004,2))</f>
        <v/>
      </c>
    </row>
    <row r="5794" spans="3:3" x14ac:dyDescent="0.3">
      <c r="C5794" s="1" t="str">
        <f>IF(A5794="","",VLOOKUP(A5794,dispensa!$A$4:$B$5004,2))</f>
        <v/>
      </c>
    </row>
    <row r="5795" spans="3:3" x14ac:dyDescent="0.3">
      <c r="C5795" s="1" t="str">
        <f>IF(A5795="","",VLOOKUP(A5795,dispensa!$A$4:$B$5004,2))</f>
        <v/>
      </c>
    </row>
    <row r="5796" spans="3:3" x14ac:dyDescent="0.3">
      <c r="C5796" s="1" t="str">
        <f>IF(A5796="","",VLOOKUP(A5796,dispensa!$A$4:$B$5004,2))</f>
        <v/>
      </c>
    </row>
    <row r="5797" spans="3:3" x14ac:dyDescent="0.3">
      <c r="C5797" s="1" t="str">
        <f>IF(A5797="","",VLOOKUP(A5797,dispensa!$A$4:$B$5004,2))</f>
        <v/>
      </c>
    </row>
    <row r="5798" spans="3:3" x14ac:dyDescent="0.3">
      <c r="C5798" s="1" t="str">
        <f>IF(A5798="","",VLOOKUP(A5798,dispensa!$A$4:$B$5004,2))</f>
        <v/>
      </c>
    </row>
    <row r="5799" spans="3:3" x14ac:dyDescent="0.3">
      <c r="C5799" s="1" t="str">
        <f>IF(A5799="","",VLOOKUP(A5799,dispensa!$A$4:$B$5004,2))</f>
        <v/>
      </c>
    </row>
    <row r="5800" spans="3:3" x14ac:dyDescent="0.3">
      <c r="C5800" s="1" t="str">
        <f>IF(A5800="","",VLOOKUP(A5800,dispensa!$A$4:$B$5004,2))</f>
        <v/>
      </c>
    </row>
    <row r="5801" spans="3:3" x14ac:dyDescent="0.3">
      <c r="C5801" s="1" t="str">
        <f>IF(A5801="","",VLOOKUP(A5801,dispensa!$A$4:$B$5004,2))</f>
        <v/>
      </c>
    </row>
    <row r="5802" spans="3:3" x14ac:dyDescent="0.3">
      <c r="C5802" s="1" t="str">
        <f>IF(A5802="","",VLOOKUP(A5802,dispensa!$A$4:$B$5004,2))</f>
        <v/>
      </c>
    </row>
    <row r="5803" spans="3:3" x14ac:dyDescent="0.3">
      <c r="C5803" s="1" t="str">
        <f>IF(A5803="","",VLOOKUP(A5803,dispensa!$A$4:$B$5004,2))</f>
        <v/>
      </c>
    </row>
    <row r="5804" spans="3:3" x14ac:dyDescent="0.3">
      <c r="C5804" s="1" t="str">
        <f>IF(A5804="","",VLOOKUP(A5804,dispensa!$A$4:$B$5004,2))</f>
        <v/>
      </c>
    </row>
    <row r="5805" spans="3:3" x14ac:dyDescent="0.3">
      <c r="C5805" s="1" t="str">
        <f>IF(A5805="","",VLOOKUP(A5805,dispensa!$A$4:$B$5004,2))</f>
        <v/>
      </c>
    </row>
    <row r="5806" spans="3:3" x14ac:dyDescent="0.3">
      <c r="C5806" s="1" t="str">
        <f>IF(A5806="","",VLOOKUP(A5806,dispensa!$A$4:$B$5004,2))</f>
        <v/>
      </c>
    </row>
    <row r="5807" spans="3:3" x14ac:dyDescent="0.3">
      <c r="C5807" s="1" t="str">
        <f>IF(A5807="","",VLOOKUP(A5807,dispensa!$A$4:$B$5004,2))</f>
        <v/>
      </c>
    </row>
    <row r="5808" spans="3:3" x14ac:dyDescent="0.3">
      <c r="C5808" s="1" t="str">
        <f>IF(A5808="","",VLOOKUP(A5808,dispensa!$A$4:$B$5004,2))</f>
        <v/>
      </c>
    </row>
    <row r="5809" spans="3:3" x14ac:dyDescent="0.3">
      <c r="C5809" s="1" t="str">
        <f>IF(A5809="","",VLOOKUP(A5809,dispensa!$A$4:$B$5004,2))</f>
        <v/>
      </c>
    </row>
    <row r="5810" spans="3:3" x14ac:dyDescent="0.3">
      <c r="C5810" s="1" t="str">
        <f>IF(A5810="","",VLOOKUP(A5810,dispensa!$A$4:$B$5004,2))</f>
        <v/>
      </c>
    </row>
    <row r="5811" spans="3:3" x14ac:dyDescent="0.3">
      <c r="C5811" s="1" t="str">
        <f>IF(A5811="","",VLOOKUP(A5811,dispensa!$A$4:$B$5004,2))</f>
        <v/>
      </c>
    </row>
    <row r="5812" spans="3:3" x14ac:dyDescent="0.3">
      <c r="C5812" s="1" t="str">
        <f>IF(A5812="","",VLOOKUP(A5812,dispensa!$A$4:$B$5004,2))</f>
        <v/>
      </c>
    </row>
    <row r="5813" spans="3:3" x14ac:dyDescent="0.3">
      <c r="C5813" s="1" t="str">
        <f>IF(A5813="","",VLOOKUP(A5813,dispensa!$A$4:$B$5004,2))</f>
        <v/>
      </c>
    </row>
    <row r="5814" spans="3:3" x14ac:dyDescent="0.3">
      <c r="C5814" s="1" t="str">
        <f>IF(A5814="","",VLOOKUP(A5814,dispensa!$A$4:$B$5004,2))</f>
        <v/>
      </c>
    </row>
    <row r="5815" spans="3:3" x14ac:dyDescent="0.3">
      <c r="C5815" s="1" t="str">
        <f>IF(A5815="","",VLOOKUP(A5815,dispensa!$A$4:$B$5004,2))</f>
        <v/>
      </c>
    </row>
    <row r="5816" spans="3:3" x14ac:dyDescent="0.3">
      <c r="C5816" s="1" t="str">
        <f>IF(A5816="","",VLOOKUP(A5816,dispensa!$A$4:$B$5004,2))</f>
        <v/>
      </c>
    </row>
    <row r="5817" spans="3:3" x14ac:dyDescent="0.3">
      <c r="C5817" s="1" t="str">
        <f>IF(A5817="","",VLOOKUP(A5817,dispensa!$A$4:$B$5004,2))</f>
        <v/>
      </c>
    </row>
    <row r="5818" spans="3:3" x14ac:dyDescent="0.3">
      <c r="C5818" s="1" t="str">
        <f>IF(A5818="","",VLOOKUP(A5818,dispensa!$A$4:$B$5004,2))</f>
        <v/>
      </c>
    </row>
    <row r="5819" spans="3:3" x14ac:dyDescent="0.3">
      <c r="C5819" s="1" t="str">
        <f>IF(A5819="","",VLOOKUP(A5819,dispensa!$A$4:$B$5004,2))</f>
        <v/>
      </c>
    </row>
    <row r="5820" spans="3:3" x14ac:dyDescent="0.3">
      <c r="C5820" s="1" t="str">
        <f>IF(A5820="","",VLOOKUP(A5820,dispensa!$A$4:$B$5004,2))</f>
        <v/>
      </c>
    </row>
    <row r="5821" spans="3:3" x14ac:dyDescent="0.3">
      <c r="C5821" s="1" t="str">
        <f>IF(A5821="","",VLOOKUP(A5821,dispensa!$A$4:$B$5004,2))</f>
        <v/>
      </c>
    </row>
    <row r="5822" spans="3:3" x14ac:dyDescent="0.3">
      <c r="C5822" s="1" t="str">
        <f>IF(A5822="","",VLOOKUP(A5822,dispensa!$A$4:$B$5004,2))</f>
        <v/>
      </c>
    </row>
    <row r="5823" spans="3:3" x14ac:dyDescent="0.3">
      <c r="C5823" s="1" t="str">
        <f>IF(A5823="","",VLOOKUP(A5823,dispensa!$A$4:$B$5004,2))</f>
        <v/>
      </c>
    </row>
    <row r="5824" spans="3:3" x14ac:dyDescent="0.3">
      <c r="C5824" s="1" t="str">
        <f>IF(A5824="","",VLOOKUP(A5824,dispensa!$A$4:$B$5004,2))</f>
        <v/>
      </c>
    </row>
    <row r="5825" spans="3:3" x14ac:dyDescent="0.3">
      <c r="C5825" s="1" t="str">
        <f>IF(A5825="","",VLOOKUP(A5825,dispensa!$A$4:$B$5004,2))</f>
        <v/>
      </c>
    </row>
    <row r="5826" spans="3:3" x14ac:dyDescent="0.3">
      <c r="C5826" s="1" t="str">
        <f>IF(A5826="","",VLOOKUP(A5826,dispensa!$A$4:$B$5004,2))</f>
        <v/>
      </c>
    </row>
    <row r="5827" spans="3:3" x14ac:dyDescent="0.3">
      <c r="C5827" s="1" t="str">
        <f>IF(A5827="","",VLOOKUP(A5827,dispensa!$A$4:$B$5004,2))</f>
        <v/>
      </c>
    </row>
    <row r="5828" spans="3:3" x14ac:dyDescent="0.3">
      <c r="C5828" s="1" t="str">
        <f>IF(A5828="","",VLOOKUP(A5828,dispensa!$A$4:$B$5004,2))</f>
        <v/>
      </c>
    </row>
    <row r="5829" spans="3:3" x14ac:dyDescent="0.3">
      <c r="C5829" s="1" t="str">
        <f>IF(A5829="","",VLOOKUP(A5829,dispensa!$A$4:$B$5004,2))</f>
        <v/>
      </c>
    </row>
    <row r="5830" spans="3:3" x14ac:dyDescent="0.3">
      <c r="C5830" s="1" t="str">
        <f>IF(A5830="","",VLOOKUP(A5830,dispensa!$A$4:$B$5004,2))</f>
        <v/>
      </c>
    </row>
    <row r="5831" spans="3:3" x14ac:dyDescent="0.3">
      <c r="C5831" s="1" t="str">
        <f>IF(A5831="","",VLOOKUP(A5831,dispensa!$A$4:$B$5004,2))</f>
        <v/>
      </c>
    </row>
    <row r="5832" spans="3:3" x14ac:dyDescent="0.3">
      <c r="C5832" s="1" t="str">
        <f>IF(A5832="","",VLOOKUP(A5832,dispensa!$A$4:$B$5004,2))</f>
        <v/>
      </c>
    </row>
    <row r="5833" spans="3:3" x14ac:dyDescent="0.3">
      <c r="C5833" s="1" t="str">
        <f>IF(A5833="","",VLOOKUP(A5833,dispensa!$A$4:$B$5004,2))</f>
        <v/>
      </c>
    </row>
    <row r="5834" spans="3:3" x14ac:dyDescent="0.3">
      <c r="C5834" s="1" t="str">
        <f>IF(A5834="","",VLOOKUP(A5834,dispensa!$A$4:$B$5004,2))</f>
        <v/>
      </c>
    </row>
    <row r="5835" spans="3:3" x14ac:dyDescent="0.3">
      <c r="C5835" s="1" t="str">
        <f>IF(A5835="","",VLOOKUP(A5835,dispensa!$A$4:$B$5004,2))</f>
        <v/>
      </c>
    </row>
    <row r="5836" spans="3:3" x14ac:dyDescent="0.3">
      <c r="C5836" s="1" t="str">
        <f>IF(A5836="","",VLOOKUP(A5836,dispensa!$A$4:$B$5004,2))</f>
        <v/>
      </c>
    </row>
    <row r="5837" spans="3:3" x14ac:dyDescent="0.3">
      <c r="C5837" s="1" t="str">
        <f>IF(A5837="","",VLOOKUP(A5837,dispensa!$A$4:$B$5004,2))</f>
        <v/>
      </c>
    </row>
    <row r="5838" spans="3:3" x14ac:dyDescent="0.3">
      <c r="C5838" s="1" t="str">
        <f>IF(A5838="","",VLOOKUP(A5838,dispensa!$A$4:$B$5004,2))</f>
        <v/>
      </c>
    </row>
    <row r="5839" spans="3:3" x14ac:dyDescent="0.3">
      <c r="C5839" s="1" t="str">
        <f>IF(A5839="","",VLOOKUP(A5839,dispensa!$A$4:$B$5004,2))</f>
        <v/>
      </c>
    </row>
    <row r="5840" spans="3:3" x14ac:dyDescent="0.3">
      <c r="C5840" s="1" t="str">
        <f>IF(A5840="","",VLOOKUP(A5840,dispensa!$A$4:$B$5004,2))</f>
        <v/>
      </c>
    </row>
    <row r="5841" spans="3:3" x14ac:dyDescent="0.3">
      <c r="C5841" s="1" t="str">
        <f>IF(A5841="","",VLOOKUP(A5841,dispensa!$A$4:$B$5004,2))</f>
        <v/>
      </c>
    </row>
    <row r="5842" spans="3:3" x14ac:dyDescent="0.3">
      <c r="C5842" s="1" t="str">
        <f>IF(A5842="","",VLOOKUP(A5842,dispensa!$A$4:$B$5004,2))</f>
        <v/>
      </c>
    </row>
    <row r="5843" spans="3:3" x14ac:dyDescent="0.3">
      <c r="C5843" s="1" t="str">
        <f>IF(A5843="","",VLOOKUP(A5843,dispensa!$A$4:$B$5004,2))</f>
        <v/>
      </c>
    </row>
    <row r="5844" spans="3:3" x14ac:dyDescent="0.3">
      <c r="C5844" s="1" t="str">
        <f>IF(A5844="","",VLOOKUP(A5844,dispensa!$A$4:$B$5004,2))</f>
        <v/>
      </c>
    </row>
    <row r="5845" spans="3:3" x14ac:dyDescent="0.3">
      <c r="C5845" s="1" t="str">
        <f>IF(A5845="","",VLOOKUP(A5845,dispensa!$A$4:$B$5004,2))</f>
        <v/>
      </c>
    </row>
    <row r="5846" spans="3:3" x14ac:dyDescent="0.3">
      <c r="C5846" s="1" t="str">
        <f>IF(A5846="","",VLOOKUP(A5846,dispensa!$A$4:$B$5004,2))</f>
        <v/>
      </c>
    </row>
    <row r="5847" spans="3:3" x14ac:dyDescent="0.3">
      <c r="C5847" s="1" t="str">
        <f>IF(A5847="","",VLOOKUP(A5847,dispensa!$A$4:$B$5004,2))</f>
        <v/>
      </c>
    </row>
    <row r="5848" spans="3:3" x14ac:dyDescent="0.3">
      <c r="C5848" s="1" t="str">
        <f>IF(A5848="","",VLOOKUP(A5848,dispensa!$A$4:$B$5004,2))</f>
        <v/>
      </c>
    </row>
    <row r="5849" spans="3:3" x14ac:dyDescent="0.3">
      <c r="C5849" s="1" t="str">
        <f>IF(A5849="","",VLOOKUP(A5849,dispensa!$A$4:$B$5004,2))</f>
        <v/>
      </c>
    </row>
    <row r="5850" spans="3:3" x14ac:dyDescent="0.3">
      <c r="C5850" s="1" t="str">
        <f>IF(A5850="","",VLOOKUP(A5850,dispensa!$A$4:$B$5004,2))</f>
        <v/>
      </c>
    </row>
    <row r="5851" spans="3:3" x14ac:dyDescent="0.3">
      <c r="C5851" s="1" t="str">
        <f>IF(A5851="","",VLOOKUP(A5851,dispensa!$A$4:$B$5004,2))</f>
        <v/>
      </c>
    </row>
    <row r="5852" spans="3:3" x14ac:dyDescent="0.3">
      <c r="C5852" s="1" t="str">
        <f>IF(A5852="","",VLOOKUP(A5852,dispensa!$A$4:$B$5004,2))</f>
        <v/>
      </c>
    </row>
    <row r="5853" spans="3:3" x14ac:dyDescent="0.3">
      <c r="C5853" s="1" t="str">
        <f>IF(A5853="","",VLOOKUP(A5853,dispensa!$A$4:$B$5004,2))</f>
        <v/>
      </c>
    </row>
    <row r="5854" spans="3:3" x14ac:dyDescent="0.3">
      <c r="C5854" s="1" t="str">
        <f>IF(A5854="","",VLOOKUP(A5854,dispensa!$A$4:$B$5004,2))</f>
        <v/>
      </c>
    </row>
    <row r="5855" spans="3:3" x14ac:dyDescent="0.3">
      <c r="C5855" s="1" t="str">
        <f>IF(A5855="","",VLOOKUP(A5855,dispensa!$A$4:$B$5004,2))</f>
        <v/>
      </c>
    </row>
    <row r="5856" spans="3:3" x14ac:dyDescent="0.3">
      <c r="C5856" s="1" t="str">
        <f>IF(A5856="","",VLOOKUP(A5856,dispensa!$A$4:$B$5004,2))</f>
        <v/>
      </c>
    </row>
    <row r="5857" spans="3:3" x14ac:dyDescent="0.3">
      <c r="C5857" s="1" t="str">
        <f>IF(A5857="","",VLOOKUP(A5857,dispensa!$A$4:$B$5004,2))</f>
        <v/>
      </c>
    </row>
    <row r="5858" spans="3:3" x14ac:dyDescent="0.3">
      <c r="C5858" s="1" t="str">
        <f>IF(A5858="","",VLOOKUP(A5858,dispensa!$A$4:$B$5004,2))</f>
        <v/>
      </c>
    </row>
    <row r="5859" spans="3:3" x14ac:dyDescent="0.3">
      <c r="C5859" s="1" t="str">
        <f>IF(A5859="","",VLOOKUP(A5859,dispensa!$A$4:$B$5004,2))</f>
        <v/>
      </c>
    </row>
    <row r="5860" spans="3:3" x14ac:dyDescent="0.3">
      <c r="C5860" s="1" t="str">
        <f>IF(A5860="","",VLOOKUP(A5860,dispensa!$A$4:$B$5004,2))</f>
        <v/>
      </c>
    </row>
    <row r="5861" spans="3:3" x14ac:dyDescent="0.3">
      <c r="C5861" s="1" t="str">
        <f>IF(A5861="","",VLOOKUP(A5861,dispensa!$A$4:$B$5004,2))</f>
        <v/>
      </c>
    </row>
    <row r="5862" spans="3:3" x14ac:dyDescent="0.3">
      <c r="C5862" s="1" t="str">
        <f>IF(A5862="","",VLOOKUP(A5862,dispensa!$A$4:$B$5004,2))</f>
        <v/>
      </c>
    </row>
    <row r="5863" spans="3:3" x14ac:dyDescent="0.3">
      <c r="C5863" s="1" t="str">
        <f>IF(A5863="","",VLOOKUP(A5863,dispensa!$A$4:$B$5004,2))</f>
        <v/>
      </c>
    </row>
    <row r="5864" spans="3:3" x14ac:dyDescent="0.3">
      <c r="C5864" s="1" t="str">
        <f>IF(A5864="","",VLOOKUP(A5864,dispensa!$A$4:$B$5004,2))</f>
        <v/>
      </c>
    </row>
    <row r="5865" spans="3:3" x14ac:dyDescent="0.3">
      <c r="C5865" s="1" t="str">
        <f>IF(A5865="","",VLOOKUP(A5865,dispensa!$A$4:$B$5004,2))</f>
        <v/>
      </c>
    </row>
    <row r="5866" spans="3:3" x14ac:dyDescent="0.3">
      <c r="C5866" s="1" t="str">
        <f>IF(A5866="","",VLOOKUP(A5866,dispensa!$A$4:$B$5004,2))</f>
        <v/>
      </c>
    </row>
    <row r="5867" spans="3:3" x14ac:dyDescent="0.3">
      <c r="C5867" s="1" t="str">
        <f>IF(A5867="","",VLOOKUP(A5867,dispensa!$A$4:$B$5004,2))</f>
        <v/>
      </c>
    </row>
    <row r="5868" spans="3:3" x14ac:dyDescent="0.3">
      <c r="C5868" s="1" t="str">
        <f>IF(A5868="","",VLOOKUP(A5868,dispensa!$A$4:$B$5004,2))</f>
        <v/>
      </c>
    </row>
    <row r="5869" spans="3:3" x14ac:dyDescent="0.3">
      <c r="C5869" s="1" t="str">
        <f>IF(A5869="","",VLOOKUP(A5869,dispensa!$A$4:$B$5004,2))</f>
        <v/>
      </c>
    </row>
    <row r="5870" spans="3:3" x14ac:dyDescent="0.3">
      <c r="C5870" s="1" t="str">
        <f>IF(A5870="","",VLOOKUP(A5870,dispensa!$A$4:$B$5004,2))</f>
        <v/>
      </c>
    </row>
    <row r="5871" spans="3:3" x14ac:dyDescent="0.3">
      <c r="C5871" s="1" t="str">
        <f>IF(A5871="","",VLOOKUP(A5871,dispensa!$A$4:$B$5004,2))</f>
        <v/>
      </c>
    </row>
    <row r="5872" spans="3:3" x14ac:dyDescent="0.3">
      <c r="C5872" s="1" t="str">
        <f>IF(A5872="","",VLOOKUP(A5872,dispensa!$A$4:$B$5004,2))</f>
        <v/>
      </c>
    </row>
    <row r="5873" spans="3:3" x14ac:dyDescent="0.3">
      <c r="C5873" s="1" t="str">
        <f>IF(A5873="","",VLOOKUP(A5873,dispensa!$A$4:$B$5004,2))</f>
        <v/>
      </c>
    </row>
    <row r="5874" spans="3:3" x14ac:dyDescent="0.3">
      <c r="C5874" s="1" t="str">
        <f>IF(A5874="","",VLOOKUP(A5874,dispensa!$A$4:$B$5004,2))</f>
        <v/>
      </c>
    </row>
    <row r="5875" spans="3:3" x14ac:dyDescent="0.3">
      <c r="C5875" s="1" t="str">
        <f>IF(A5875="","",VLOOKUP(A5875,dispensa!$A$4:$B$5004,2))</f>
        <v/>
      </c>
    </row>
    <row r="5876" spans="3:3" x14ac:dyDescent="0.3">
      <c r="C5876" s="1" t="str">
        <f>IF(A5876="","",VLOOKUP(A5876,dispensa!$A$4:$B$5004,2))</f>
        <v/>
      </c>
    </row>
    <row r="5877" spans="3:3" x14ac:dyDescent="0.3">
      <c r="C5877" s="1" t="str">
        <f>IF(A5877="","",VLOOKUP(A5877,dispensa!$A$4:$B$5004,2))</f>
        <v/>
      </c>
    </row>
    <row r="5878" spans="3:3" x14ac:dyDescent="0.3">
      <c r="C5878" s="1" t="str">
        <f>IF(A5878="","",VLOOKUP(A5878,dispensa!$A$4:$B$5004,2))</f>
        <v/>
      </c>
    </row>
    <row r="5879" spans="3:3" x14ac:dyDescent="0.3">
      <c r="C5879" s="1" t="str">
        <f>IF(A5879="","",VLOOKUP(A5879,dispensa!$A$4:$B$5004,2))</f>
        <v/>
      </c>
    </row>
    <row r="5880" spans="3:3" x14ac:dyDescent="0.3">
      <c r="C5880" s="1" t="str">
        <f>IF(A5880="","",VLOOKUP(A5880,dispensa!$A$4:$B$5004,2))</f>
        <v/>
      </c>
    </row>
    <row r="5881" spans="3:3" x14ac:dyDescent="0.3">
      <c r="C5881" s="1" t="str">
        <f>IF(A5881="","",VLOOKUP(A5881,dispensa!$A$4:$B$5004,2))</f>
        <v/>
      </c>
    </row>
    <row r="5882" spans="3:3" x14ac:dyDescent="0.3">
      <c r="C5882" s="1" t="str">
        <f>IF(A5882="","",VLOOKUP(A5882,dispensa!$A$4:$B$5004,2))</f>
        <v/>
      </c>
    </row>
    <row r="5883" spans="3:3" x14ac:dyDescent="0.3">
      <c r="C5883" s="1" t="str">
        <f>IF(A5883="","",VLOOKUP(A5883,dispensa!$A$4:$B$5004,2))</f>
        <v/>
      </c>
    </row>
    <row r="5884" spans="3:3" x14ac:dyDescent="0.3">
      <c r="C5884" s="1" t="str">
        <f>IF(A5884="","",VLOOKUP(A5884,dispensa!$A$4:$B$5004,2))</f>
        <v/>
      </c>
    </row>
    <row r="5885" spans="3:3" x14ac:dyDescent="0.3">
      <c r="C5885" s="1" t="str">
        <f>IF(A5885="","",VLOOKUP(A5885,dispensa!$A$4:$B$5004,2))</f>
        <v/>
      </c>
    </row>
    <row r="5886" spans="3:3" x14ac:dyDescent="0.3">
      <c r="C5886" s="1" t="str">
        <f>IF(A5886="","",VLOOKUP(A5886,dispensa!$A$4:$B$5004,2))</f>
        <v/>
      </c>
    </row>
    <row r="5887" spans="3:3" x14ac:dyDescent="0.3">
      <c r="C5887" s="1" t="str">
        <f>IF(A5887="","",VLOOKUP(A5887,dispensa!$A$4:$B$5004,2))</f>
        <v/>
      </c>
    </row>
    <row r="5888" spans="3:3" x14ac:dyDescent="0.3">
      <c r="C5888" s="1" t="str">
        <f>IF(A5888="","",VLOOKUP(A5888,dispensa!$A$4:$B$5004,2))</f>
        <v/>
      </c>
    </row>
    <row r="5889" spans="3:3" x14ac:dyDescent="0.3">
      <c r="C5889" s="1" t="str">
        <f>IF(A5889="","",VLOOKUP(A5889,dispensa!$A$4:$B$5004,2))</f>
        <v/>
      </c>
    </row>
    <row r="5890" spans="3:3" x14ac:dyDescent="0.3">
      <c r="C5890" s="1" t="str">
        <f>IF(A5890="","",VLOOKUP(A5890,dispensa!$A$4:$B$5004,2))</f>
        <v/>
      </c>
    </row>
    <row r="5891" spans="3:3" x14ac:dyDescent="0.3">
      <c r="C5891" s="1" t="str">
        <f>IF(A5891="","",VLOOKUP(A5891,dispensa!$A$4:$B$5004,2))</f>
        <v/>
      </c>
    </row>
    <row r="5892" spans="3:3" x14ac:dyDescent="0.3">
      <c r="C5892" s="1" t="str">
        <f>IF(A5892="","",VLOOKUP(A5892,dispensa!$A$4:$B$5004,2))</f>
        <v/>
      </c>
    </row>
    <row r="5893" spans="3:3" x14ac:dyDescent="0.3">
      <c r="C5893" s="1" t="str">
        <f>IF(A5893="","",VLOOKUP(A5893,dispensa!$A$4:$B$5004,2))</f>
        <v/>
      </c>
    </row>
    <row r="5894" spans="3:3" x14ac:dyDescent="0.3">
      <c r="C5894" s="1" t="str">
        <f>IF(A5894="","",VLOOKUP(A5894,dispensa!$A$4:$B$5004,2))</f>
        <v/>
      </c>
    </row>
    <row r="5895" spans="3:3" x14ac:dyDescent="0.3">
      <c r="C5895" s="1" t="str">
        <f>IF(A5895="","",VLOOKUP(A5895,dispensa!$A$4:$B$5004,2))</f>
        <v/>
      </c>
    </row>
    <row r="5896" spans="3:3" x14ac:dyDescent="0.3">
      <c r="C5896" s="1" t="str">
        <f>IF(A5896="","",VLOOKUP(A5896,dispensa!$A$4:$B$5004,2))</f>
        <v/>
      </c>
    </row>
    <row r="5897" spans="3:3" x14ac:dyDescent="0.3">
      <c r="C5897" s="1" t="str">
        <f>IF(A5897="","",VLOOKUP(A5897,dispensa!$A$4:$B$5004,2))</f>
        <v/>
      </c>
    </row>
    <row r="5898" spans="3:3" x14ac:dyDescent="0.3">
      <c r="C5898" s="1" t="str">
        <f>IF(A5898="","",VLOOKUP(A5898,dispensa!$A$4:$B$5004,2))</f>
        <v/>
      </c>
    </row>
    <row r="5899" spans="3:3" x14ac:dyDescent="0.3">
      <c r="C5899" s="1" t="str">
        <f>IF(A5899="","",VLOOKUP(A5899,dispensa!$A$4:$B$5004,2))</f>
        <v/>
      </c>
    </row>
    <row r="5900" spans="3:3" x14ac:dyDescent="0.3">
      <c r="C5900" s="1" t="str">
        <f>IF(A5900="","",VLOOKUP(A5900,dispensa!$A$4:$B$5004,2))</f>
        <v/>
      </c>
    </row>
    <row r="5901" spans="3:3" x14ac:dyDescent="0.3">
      <c r="C5901" s="1" t="str">
        <f>IF(A5901="","",VLOOKUP(A5901,dispensa!$A$4:$B$5004,2))</f>
        <v/>
      </c>
    </row>
    <row r="5902" spans="3:3" x14ac:dyDescent="0.3">
      <c r="C5902" s="1" t="str">
        <f>IF(A5902="","",VLOOKUP(A5902,dispensa!$A$4:$B$5004,2))</f>
        <v/>
      </c>
    </row>
    <row r="5903" spans="3:3" x14ac:dyDescent="0.3">
      <c r="C5903" s="1" t="str">
        <f>IF(A5903="","",VLOOKUP(A5903,dispensa!$A$4:$B$5004,2))</f>
        <v/>
      </c>
    </row>
    <row r="5904" spans="3:3" x14ac:dyDescent="0.3">
      <c r="C5904" s="1" t="str">
        <f>IF(A5904="","",VLOOKUP(A5904,dispensa!$A$4:$B$5004,2))</f>
        <v/>
      </c>
    </row>
    <row r="5905" spans="3:3" x14ac:dyDescent="0.3">
      <c r="C5905" s="1" t="str">
        <f>IF(A5905="","",VLOOKUP(A5905,dispensa!$A$4:$B$5004,2))</f>
        <v/>
      </c>
    </row>
    <row r="5906" spans="3:3" x14ac:dyDescent="0.3">
      <c r="C5906" s="1" t="str">
        <f>IF(A5906="","",VLOOKUP(A5906,dispensa!$A$4:$B$5004,2))</f>
        <v/>
      </c>
    </row>
    <row r="5907" spans="3:3" x14ac:dyDescent="0.3">
      <c r="C5907" s="1" t="str">
        <f>IF(A5907="","",VLOOKUP(A5907,dispensa!$A$4:$B$5004,2))</f>
        <v/>
      </c>
    </row>
    <row r="5908" spans="3:3" x14ac:dyDescent="0.3">
      <c r="C5908" s="1" t="str">
        <f>IF(A5908="","",VLOOKUP(A5908,dispensa!$A$4:$B$5004,2))</f>
        <v/>
      </c>
    </row>
    <row r="5909" spans="3:3" x14ac:dyDescent="0.3">
      <c r="C5909" s="1" t="str">
        <f>IF(A5909="","",VLOOKUP(A5909,dispensa!$A$4:$B$5004,2))</f>
        <v/>
      </c>
    </row>
    <row r="5910" spans="3:3" x14ac:dyDescent="0.3">
      <c r="C5910" s="1" t="str">
        <f>IF(A5910="","",VLOOKUP(A5910,dispensa!$A$4:$B$5004,2))</f>
        <v/>
      </c>
    </row>
    <row r="5911" spans="3:3" x14ac:dyDescent="0.3">
      <c r="C5911" s="1" t="str">
        <f>IF(A5911="","",VLOOKUP(A5911,dispensa!$A$4:$B$5004,2))</f>
        <v/>
      </c>
    </row>
    <row r="5912" spans="3:3" x14ac:dyDescent="0.3">
      <c r="C5912" s="1" t="str">
        <f>IF(A5912="","",VLOOKUP(A5912,dispensa!$A$4:$B$5004,2))</f>
        <v/>
      </c>
    </row>
    <row r="5913" spans="3:3" x14ac:dyDescent="0.3">
      <c r="C5913" s="1" t="str">
        <f>IF(A5913="","",VLOOKUP(A5913,dispensa!$A$4:$B$5004,2))</f>
        <v/>
      </c>
    </row>
    <row r="5914" spans="3:3" x14ac:dyDescent="0.3">
      <c r="C5914" s="1" t="str">
        <f>IF(A5914="","",VLOOKUP(A5914,dispensa!$A$4:$B$5004,2))</f>
        <v/>
      </c>
    </row>
    <row r="5915" spans="3:3" x14ac:dyDescent="0.3">
      <c r="C5915" s="1" t="str">
        <f>IF(A5915="","",VLOOKUP(A5915,dispensa!$A$4:$B$5004,2))</f>
        <v/>
      </c>
    </row>
    <row r="5916" spans="3:3" x14ac:dyDescent="0.3">
      <c r="C5916" s="1" t="str">
        <f>IF(A5916="","",VLOOKUP(A5916,dispensa!$A$4:$B$5004,2))</f>
        <v/>
      </c>
    </row>
    <row r="5917" spans="3:3" x14ac:dyDescent="0.3">
      <c r="C5917" s="1" t="str">
        <f>IF(A5917="","",VLOOKUP(A5917,dispensa!$A$4:$B$5004,2))</f>
        <v/>
      </c>
    </row>
    <row r="5918" spans="3:3" x14ac:dyDescent="0.3">
      <c r="C5918" s="1" t="str">
        <f>IF(A5918="","",VLOOKUP(A5918,dispensa!$A$4:$B$5004,2))</f>
        <v/>
      </c>
    </row>
    <row r="5919" spans="3:3" x14ac:dyDescent="0.3">
      <c r="C5919" s="1" t="str">
        <f>IF(A5919="","",VLOOKUP(A5919,dispensa!$A$4:$B$5004,2))</f>
        <v/>
      </c>
    </row>
    <row r="5920" spans="3:3" x14ac:dyDescent="0.3">
      <c r="C5920" s="1" t="str">
        <f>IF(A5920="","",VLOOKUP(A5920,dispensa!$A$4:$B$5004,2))</f>
        <v/>
      </c>
    </row>
    <row r="5921" spans="3:3" x14ac:dyDescent="0.3">
      <c r="C5921" s="1" t="str">
        <f>IF(A5921="","",VLOOKUP(A5921,dispensa!$A$4:$B$5004,2))</f>
        <v/>
      </c>
    </row>
    <row r="5922" spans="3:3" x14ac:dyDescent="0.3">
      <c r="C5922" s="1" t="str">
        <f>IF(A5922="","",VLOOKUP(A5922,dispensa!$A$4:$B$5004,2))</f>
        <v/>
      </c>
    </row>
    <row r="5923" spans="3:3" x14ac:dyDescent="0.3">
      <c r="C5923" s="1" t="str">
        <f>IF(A5923="","",VLOOKUP(A5923,dispensa!$A$4:$B$5004,2))</f>
        <v/>
      </c>
    </row>
    <row r="5924" spans="3:3" x14ac:dyDescent="0.3">
      <c r="C5924" s="1" t="str">
        <f>IF(A5924="","",VLOOKUP(A5924,dispensa!$A$4:$B$5004,2))</f>
        <v/>
      </c>
    </row>
    <row r="5925" spans="3:3" x14ac:dyDescent="0.3">
      <c r="C5925" s="1" t="str">
        <f>IF(A5925="","",VLOOKUP(A5925,dispensa!$A$4:$B$5004,2))</f>
        <v/>
      </c>
    </row>
    <row r="5926" spans="3:3" x14ac:dyDescent="0.3">
      <c r="C5926" s="1" t="str">
        <f>IF(A5926="","",VLOOKUP(A5926,dispensa!$A$4:$B$5004,2))</f>
        <v/>
      </c>
    </row>
    <row r="5927" spans="3:3" x14ac:dyDescent="0.3">
      <c r="C5927" s="1" t="str">
        <f>IF(A5927="","",VLOOKUP(A5927,dispensa!$A$4:$B$5004,2))</f>
        <v/>
      </c>
    </row>
    <row r="5928" spans="3:3" x14ac:dyDescent="0.3">
      <c r="C5928" s="1" t="str">
        <f>IF(A5928="","",VLOOKUP(A5928,dispensa!$A$4:$B$5004,2))</f>
        <v/>
      </c>
    </row>
    <row r="5929" spans="3:3" x14ac:dyDescent="0.3">
      <c r="C5929" s="1" t="str">
        <f>IF(A5929="","",VLOOKUP(A5929,dispensa!$A$4:$B$5004,2))</f>
        <v/>
      </c>
    </row>
    <row r="5930" spans="3:3" x14ac:dyDescent="0.3">
      <c r="C5930" s="1" t="str">
        <f>IF(A5930="","",VLOOKUP(A5930,dispensa!$A$4:$B$5004,2))</f>
        <v/>
      </c>
    </row>
    <row r="5931" spans="3:3" x14ac:dyDescent="0.3">
      <c r="C5931" s="1" t="str">
        <f>IF(A5931="","",VLOOKUP(A5931,dispensa!$A$4:$B$5004,2))</f>
        <v/>
      </c>
    </row>
    <row r="5932" spans="3:3" x14ac:dyDescent="0.3">
      <c r="C5932" s="1" t="str">
        <f>IF(A5932="","",VLOOKUP(A5932,dispensa!$A$4:$B$5004,2))</f>
        <v/>
      </c>
    </row>
    <row r="5933" spans="3:3" x14ac:dyDescent="0.3">
      <c r="C5933" s="1" t="str">
        <f>IF(A5933="","",VLOOKUP(A5933,dispensa!$A$4:$B$5004,2))</f>
        <v/>
      </c>
    </row>
    <row r="5934" spans="3:3" x14ac:dyDescent="0.3">
      <c r="C5934" s="1" t="str">
        <f>IF(A5934="","",VLOOKUP(A5934,dispensa!$A$4:$B$5004,2))</f>
        <v/>
      </c>
    </row>
    <row r="5935" spans="3:3" x14ac:dyDescent="0.3">
      <c r="C5935" s="1" t="str">
        <f>IF(A5935="","",VLOOKUP(A5935,dispensa!$A$4:$B$5004,2))</f>
        <v/>
      </c>
    </row>
    <row r="5936" spans="3:3" x14ac:dyDescent="0.3">
      <c r="C5936" s="1" t="str">
        <f>IF(A5936="","",VLOOKUP(A5936,dispensa!$A$4:$B$5004,2))</f>
        <v/>
      </c>
    </row>
    <row r="5937" spans="3:3" x14ac:dyDescent="0.3">
      <c r="C5937" s="1" t="str">
        <f>IF(A5937="","",VLOOKUP(A5937,dispensa!$A$4:$B$5004,2))</f>
        <v/>
      </c>
    </row>
    <row r="5938" spans="3:3" x14ac:dyDescent="0.3">
      <c r="C5938" s="1" t="str">
        <f>IF(A5938="","",VLOOKUP(A5938,dispensa!$A$4:$B$5004,2))</f>
        <v/>
      </c>
    </row>
    <row r="5939" spans="3:3" x14ac:dyDescent="0.3">
      <c r="C5939" s="1" t="str">
        <f>IF(A5939="","",VLOOKUP(A5939,dispensa!$A$4:$B$5004,2))</f>
        <v/>
      </c>
    </row>
    <row r="5940" spans="3:3" x14ac:dyDescent="0.3">
      <c r="C5940" s="1" t="str">
        <f>IF(A5940="","",VLOOKUP(A5940,dispensa!$A$4:$B$5004,2))</f>
        <v/>
      </c>
    </row>
    <row r="5941" spans="3:3" x14ac:dyDescent="0.3">
      <c r="C5941" s="1" t="str">
        <f>IF(A5941="","",VLOOKUP(A5941,dispensa!$A$4:$B$5004,2))</f>
        <v/>
      </c>
    </row>
    <row r="5942" spans="3:3" x14ac:dyDescent="0.3">
      <c r="C5942" s="1" t="str">
        <f>IF(A5942="","",VLOOKUP(A5942,dispensa!$A$4:$B$5004,2))</f>
        <v/>
      </c>
    </row>
    <row r="5943" spans="3:3" x14ac:dyDescent="0.3">
      <c r="C5943" s="1" t="str">
        <f>IF(A5943="","",VLOOKUP(A5943,dispensa!$A$4:$B$5004,2))</f>
        <v/>
      </c>
    </row>
    <row r="5944" spans="3:3" x14ac:dyDescent="0.3">
      <c r="C5944" s="1" t="str">
        <f>IF(A5944="","",VLOOKUP(A5944,dispensa!$A$4:$B$5004,2))</f>
        <v/>
      </c>
    </row>
    <row r="5945" spans="3:3" x14ac:dyDescent="0.3">
      <c r="C5945" s="1" t="str">
        <f>IF(A5945="","",VLOOKUP(A5945,dispensa!$A$4:$B$5004,2))</f>
        <v/>
      </c>
    </row>
    <row r="5946" spans="3:3" x14ac:dyDescent="0.3">
      <c r="C5946" s="1" t="str">
        <f>IF(A5946="","",VLOOKUP(A5946,dispensa!$A$4:$B$5004,2))</f>
        <v/>
      </c>
    </row>
    <row r="5947" spans="3:3" x14ac:dyDescent="0.3">
      <c r="C5947" s="1" t="str">
        <f>IF(A5947="","",VLOOKUP(A5947,dispensa!$A$4:$B$5004,2))</f>
        <v/>
      </c>
    </row>
    <row r="5948" spans="3:3" x14ac:dyDescent="0.3">
      <c r="C5948" s="1" t="str">
        <f>IF(A5948="","",VLOOKUP(A5948,dispensa!$A$4:$B$5004,2))</f>
        <v/>
      </c>
    </row>
    <row r="5949" spans="3:3" x14ac:dyDescent="0.3">
      <c r="C5949" s="1" t="str">
        <f>IF(A5949="","",VLOOKUP(A5949,dispensa!$A$4:$B$5004,2))</f>
        <v/>
      </c>
    </row>
    <row r="5950" spans="3:3" x14ac:dyDescent="0.3">
      <c r="C5950" s="1" t="str">
        <f>IF(A5950="","",VLOOKUP(A5950,dispensa!$A$4:$B$5004,2))</f>
        <v/>
      </c>
    </row>
    <row r="5951" spans="3:3" x14ac:dyDescent="0.3">
      <c r="C5951" s="1" t="str">
        <f>IF(A5951="","",VLOOKUP(A5951,dispensa!$A$4:$B$5004,2))</f>
        <v/>
      </c>
    </row>
    <row r="5952" spans="3:3" x14ac:dyDescent="0.3">
      <c r="C5952" s="1" t="str">
        <f>IF(A5952="","",VLOOKUP(A5952,dispensa!$A$4:$B$5004,2))</f>
        <v/>
      </c>
    </row>
    <row r="5953" spans="3:3" x14ac:dyDescent="0.3">
      <c r="C5953" s="1" t="str">
        <f>IF(A5953="","",VLOOKUP(A5953,dispensa!$A$4:$B$5004,2))</f>
        <v/>
      </c>
    </row>
    <row r="5954" spans="3:3" x14ac:dyDescent="0.3">
      <c r="C5954" s="1" t="str">
        <f>IF(A5954="","",VLOOKUP(A5954,dispensa!$A$4:$B$5004,2))</f>
        <v/>
      </c>
    </row>
    <row r="5955" spans="3:3" x14ac:dyDescent="0.3">
      <c r="C5955" s="1" t="str">
        <f>IF(A5955="","",VLOOKUP(A5955,dispensa!$A$4:$B$5004,2))</f>
        <v/>
      </c>
    </row>
    <row r="5956" spans="3:3" x14ac:dyDescent="0.3">
      <c r="C5956" s="1" t="str">
        <f>IF(A5956="","",VLOOKUP(A5956,dispensa!$A$4:$B$5004,2))</f>
        <v/>
      </c>
    </row>
    <row r="5957" spans="3:3" x14ac:dyDescent="0.3">
      <c r="C5957" s="1" t="str">
        <f>IF(A5957="","",VLOOKUP(A5957,dispensa!$A$4:$B$5004,2))</f>
        <v/>
      </c>
    </row>
    <row r="5958" spans="3:3" x14ac:dyDescent="0.3">
      <c r="C5958" s="1" t="str">
        <f>IF(A5958="","",VLOOKUP(A5958,dispensa!$A$4:$B$5004,2))</f>
        <v/>
      </c>
    </row>
    <row r="5959" spans="3:3" x14ac:dyDescent="0.3">
      <c r="C5959" s="1" t="str">
        <f>IF(A5959="","",VLOOKUP(A5959,dispensa!$A$4:$B$5004,2))</f>
        <v/>
      </c>
    </row>
    <row r="5960" spans="3:3" x14ac:dyDescent="0.3">
      <c r="C5960" s="1" t="str">
        <f>IF(A5960="","",VLOOKUP(A5960,dispensa!$A$4:$B$5004,2))</f>
        <v/>
      </c>
    </row>
    <row r="5961" spans="3:3" x14ac:dyDescent="0.3">
      <c r="C5961" s="1" t="str">
        <f>IF(A5961="","",VLOOKUP(A5961,dispensa!$A$4:$B$5004,2))</f>
        <v/>
      </c>
    </row>
    <row r="5962" spans="3:3" x14ac:dyDescent="0.3">
      <c r="C5962" s="1" t="str">
        <f>IF(A5962="","",VLOOKUP(A5962,dispensa!$A$4:$B$5004,2))</f>
        <v/>
      </c>
    </row>
    <row r="5963" spans="3:3" x14ac:dyDescent="0.3">
      <c r="C5963" s="1" t="str">
        <f>IF(A5963="","",VLOOKUP(A5963,dispensa!$A$4:$B$5004,2))</f>
        <v/>
      </c>
    </row>
    <row r="5964" spans="3:3" x14ac:dyDescent="0.3">
      <c r="C5964" s="1" t="str">
        <f>IF(A5964="","",VLOOKUP(A5964,dispensa!$A$4:$B$5004,2))</f>
        <v/>
      </c>
    </row>
    <row r="5965" spans="3:3" x14ac:dyDescent="0.3">
      <c r="C5965" s="1" t="str">
        <f>IF(A5965="","",VLOOKUP(A5965,dispensa!$A$4:$B$5004,2))</f>
        <v/>
      </c>
    </row>
    <row r="5966" spans="3:3" x14ac:dyDescent="0.3">
      <c r="C5966" s="1" t="str">
        <f>IF(A5966="","",VLOOKUP(A5966,dispensa!$A$4:$B$5004,2))</f>
        <v/>
      </c>
    </row>
    <row r="5967" spans="3:3" x14ac:dyDescent="0.3">
      <c r="C5967" s="1" t="str">
        <f>IF(A5967="","",VLOOKUP(A5967,dispensa!$A$4:$B$5004,2))</f>
        <v/>
      </c>
    </row>
    <row r="5968" spans="3:3" x14ac:dyDescent="0.3">
      <c r="C5968" s="1" t="str">
        <f>IF(A5968="","",VLOOKUP(A5968,dispensa!$A$4:$B$5004,2))</f>
        <v/>
      </c>
    </row>
    <row r="5969" spans="3:3" x14ac:dyDescent="0.3">
      <c r="C5969" s="1" t="str">
        <f>IF(A5969="","",VLOOKUP(A5969,dispensa!$A$4:$B$5004,2))</f>
        <v/>
      </c>
    </row>
    <row r="5970" spans="3:3" x14ac:dyDescent="0.3">
      <c r="C5970" s="1" t="str">
        <f>IF(A5970="","",VLOOKUP(A5970,dispensa!$A$4:$B$5004,2))</f>
        <v/>
      </c>
    </row>
    <row r="5971" spans="3:3" x14ac:dyDescent="0.3">
      <c r="C5971" s="1" t="str">
        <f>IF(A5971="","",VLOOKUP(A5971,dispensa!$A$4:$B$5004,2))</f>
        <v/>
      </c>
    </row>
    <row r="5972" spans="3:3" x14ac:dyDescent="0.3">
      <c r="C5972" s="1" t="str">
        <f>IF(A5972="","",VLOOKUP(A5972,dispensa!$A$4:$B$5004,2))</f>
        <v/>
      </c>
    </row>
    <row r="5973" spans="3:3" x14ac:dyDescent="0.3">
      <c r="C5973" s="1" t="str">
        <f>IF(A5973="","",VLOOKUP(A5973,dispensa!$A$4:$B$5004,2))</f>
        <v/>
      </c>
    </row>
    <row r="5974" spans="3:3" x14ac:dyDescent="0.3">
      <c r="C5974" s="1" t="str">
        <f>IF(A5974="","",VLOOKUP(A5974,dispensa!$A$4:$B$5004,2))</f>
        <v/>
      </c>
    </row>
    <row r="5975" spans="3:3" x14ac:dyDescent="0.3">
      <c r="C5975" s="1" t="str">
        <f>IF(A5975="","",VLOOKUP(A5975,dispensa!$A$4:$B$5004,2))</f>
        <v/>
      </c>
    </row>
    <row r="5976" spans="3:3" x14ac:dyDescent="0.3">
      <c r="C5976" s="1" t="str">
        <f>IF(A5976="","",VLOOKUP(A5976,dispensa!$A$4:$B$5004,2))</f>
        <v/>
      </c>
    </row>
    <row r="5977" spans="3:3" x14ac:dyDescent="0.3">
      <c r="C5977" s="1" t="str">
        <f>IF(A5977="","",VLOOKUP(A5977,dispensa!$A$4:$B$5004,2))</f>
        <v/>
      </c>
    </row>
    <row r="5978" spans="3:3" x14ac:dyDescent="0.3">
      <c r="C5978" s="1" t="str">
        <f>IF(A5978="","",VLOOKUP(A5978,dispensa!$A$4:$B$5004,2))</f>
        <v/>
      </c>
    </row>
    <row r="5979" spans="3:3" x14ac:dyDescent="0.3">
      <c r="C5979" s="1" t="str">
        <f>IF(A5979="","",VLOOKUP(A5979,dispensa!$A$4:$B$5004,2))</f>
        <v/>
      </c>
    </row>
    <row r="5980" spans="3:3" x14ac:dyDescent="0.3">
      <c r="C5980" s="1" t="str">
        <f>IF(A5980="","",VLOOKUP(A5980,dispensa!$A$4:$B$5004,2))</f>
        <v/>
      </c>
    </row>
    <row r="5981" spans="3:3" x14ac:dyDescent="0.3">
      <c r="C5981" s="1" t="str">
        <f>IF(A5981="","",VLOOKUP(A5981,dispensa!$A$4:$B$5004,2))</f>
        <v/>
      </c>
    </row>
    <row r="5982" spans="3:3" x14ac:dyDescent="0.3">
      <c r="C5982" s="1" t="str">
        <f>IF(A5982="","",VLOOKUP(A5982,dispensa!$A$4:$B$5004,2))</f>
        <v/>
      </c>
    </row>
    <row r="5983" spans="3:3" x14ac:dyDescent="0.3">
      <c r="C5983" s="1" t="str">
        <f>IF(A5983="","",VLOOKUP(A5983,dispensa!$A$4:$B$5004,2))</f>
        <v/>
      </c>
    </row>
    <row r="5984" spans="3:3" x14ac:dyDescent="0.3">
      <c r="C5984" s="1" t="str">
        <f>IF(A5984="","",VLOOKUP(A5984,dispensa!$A$4:$B$5004,2))</f>
        <v/>
      </c>
    </row>
    <row r="5985" spans="3:3" x14ac:dyDescent="0.3">
      <c r="C5985" s="1" t="str">
        <f>IF(A5985="","",VLOOKUP(A5985,dispensa!$A$4:$B$5004,2))</f>
        <v/>
      </c>
    </row>
    <row r="5986" spans="3:3" x14ac:dyDescent="0.3">
      <c r="C5986" s="1" t="str">
        <f>IF(A5986="","",VLOOKUP(A5986,dispensa!$A$4:$B$5004,2))</f>
        <v/>
      </c>
    </row>
    <row r="5987" spans="3:3" x14ac:dyDescent="0.3">
      <c r="C5987" s="1" t="str">
        <f>IF(A5987="","",VLOOKUP(A5987,dispensa!$A$4:$B$5004,2))</f>
        <v/>
      </c>
    </row>
    <row r="5988" spans="3:3" x14ac:dyDescent="0.3">
      <c r="C5988" s="1" t="str">
        <f>IF(A5988="","",VLOOKUP(A5988,dispensa!$A$4:$B$5004,2))</f>
        <v/>
      </c>
    </row>
    <row r="5989" spans="3:3" x14ac:dyDescent="0.3">
      <c r="C5989" s="1" t="str">
        <f>IF(A5989="","",VLOOKUP(A5989,dispensa!$A$4:$B$5004,2))</f>
        <v/>
      </c>
    </row>
    <row r="5990" spans="3:3" x14ac:dyDescent="0.3">
      <c r="C5990" s="1" t="str">
        <f>IF(A5990="","",VLOOKUP(A5990,dispensa!$A$4:$B$5004,2))</f>
        <v/>
      </c>
    </row>
    <row r="5991" spans="3:3" x14ac:dyDescent="0.3">
      <c r="C5991" s="1" t="str">
        <f>IF(A5991="","",VLOOKUP(A5991,dispensa!$A$4:$B$5004,2))</f>
        <v/>
      </c>
    </row>
    <row r="5992" spans="3:3" x14ac:dyDescent="0.3">
      <c r="C5992" s="1" t="str">
        <f>IF(A5992="","",VLOOKUP(A5992,dispensa!$A$4:$B$5004,2))</f>
        <v/>
      </c>
    </row>
    <row r="5993" spans="3:3" x14ac:dyDescent="0.3">
      <c r="C5993" s="1" t="str">
        <f>IF(A5993="","",VLOOKUP(A5993,dispensa!$A$4:$B$5004,2))</f>
        <v/>
      </c>
    </row>
    <row r="5994" spans="3:3" x14ac:dyDescent="0.3">
      <c r="C5994" s="1" t="str">
        <f>IF(A5994="","",VLOOKUP(A5994,dispensa!$A$4:$B$5004,2))</f>
        <v/>
      </c>
    </row>
    <row r="5995" spans="3:3" x14ac:dyDescent="0.3">
      <c r="C5995" s="1" t="str">
        <f>IF(A5995="","",VLOOKUP(A5995,dispensa!$A$4:$B$5004,2))</f>
        <v/>
      </c>
    </row>
    <row r="5996" spans="3:3" x14ac:dyDescent="0.3">
      <c r="C5996" s="1" t="str">
        <f>IF(A5996="","",VLOOKUP(A5996,dispensa!$A$4:$B$5004,2))</f>
        <v/>
      </c>
    </row>
    <row r="5997" spans="3:3" x14ac:dyDescent="0.3">
      <c r="C5997" s="1" t="str">
        <f>IF(A5997="","",VLOOKUP(A5997,dispensa!$A$4:$B$5004,2))</f>
        <v/>
      </c>
    </row>
    <row r="5998" spans="3:3" x14ac:dyDescent="0.3">
      <c r="C5998" s="1" t="str">
        <f>IF(A5998="","",VLOOKUP(A5998,dispensa!$A$4:$B$5004,2))</f>
        <v/>
      </c>
    </row>
    <row r="5999" spans="3:3" x14ac:dyDescent="0.3">
      <c r="C5999" s="1" t="str">
        <f>IF(A5999="","",VLOOKUP(A5999,dispensa!$A$4:$B$5004,2))</f>
        <v/>
      </c>
    </row>
    <row r="6000" spans="3:3" x14ac:dyDescent="0.3">
      <c r="C6000" s="1" t="str">
        <f>IF(A6000="","",VLOOKUP(A6000,dispensa!$A$4:$B$5004,2))</f>
        <v/>
      </c>
    </row>
    <row r="6001" spans="3:3" x14ac:dyDescent="0.3">
      <c r="C6001" s="1" t="str">
        <f>IF(A6001="","",VLOOKUP(A6001,dispensa!$A$4:$B$5004,2))</f>
        <v/>
      </c>
    </row>
    <row r="6002" spans="3:3" x14ac:dyDescent="0.3">
      <c r="C6002" s="1" t="str">
        <f>IF(A6002="","",VLOOKUP(A6002,dispensa!$A$4:$B$5004,2))</f>
        <v/>
      </c>
    </row>
    <row r="6003" spans="3:3" x14ac:dyDescent="0.3">
      <c r="C6003" s="1" t="str">
        <f>IF(A6003="","",VLOOKUP(A6003,dispensa!$A$4:$B$5004,2))</f>
        <v/>
      </c>
    </row>
    <row r="6004" spans="3:3" x14ac:dyDescent="0.3">
      <c r="C6004" s="1" t="str">
        <f>IF(A6004="","",VLOOKUP(A6004,dispensa!$A$4:$B$5004,2))</f>
        <v/>
      </c>
    </row>
    <row r="6005" spans="3:3" x14ac:dyDescent="0.3">
      <c r="C6005" s="1" t="str">
        <f>IF(A6005="","",VLOOKUP(A6005,dispensa!$A$4:$B$5004,2))</f>
        <v/>
      </c>
    </row>
    <row r="6006" spans="3:3" x14ac:dyDescent="0.3">
      <c r="C6006" s="1" t="str">
        <f>IF(A6006="","",VLOOKUP(A6006,dispensa!$A$4:$B$5004,2))</f>
        <v/>
      </c>
    </row>
    <row r="6007" spans="3:3" x14ac:dyDescent="0.3">
      <c r="C6007" s="1" t="str">
        <f>IF(A6007="","",VLOOKUP(A6007,dispensa!$A$4:$B$5004,2))</f>
        <v/>
      </c>
    </row>
    <row r="6008" spans="3:3" x14ac:dyDescent="0.3">
      <c r="C6008" s="1" t="str">
        <f>IF(A6008="","",VLOOKUP(A6008,dispensa!$A$4:$B$5004,2))</f>
        <v/>
      </c>
    </row>
    <row r="6009" spans="3:3" x14ac:dyDescent="0.3">
      <c r="C6009" s="1" t="str">
        <f>IF(A6009="","",VLOOKUP(A6009,dispensa!$A$4:$B$5004,2))</f>
        <v/>
      </c>
    </row>
    <row r="6010" spans="3:3" x14ac:dyDescent="0.3">
      <c r="C6010" s="1" t="str">
        <f>IF(A6010="","",VLOOKUP(A6010,dispensa!$A$4:$B$5004,2))</f>
        <v/>
      </c>
    </row>
    <row r="6011" spans="3:3" x14ac:dyDescent="0.3">
      <c r="C6011" s="1" t="str">
        <f>IF(A6011="","",VLOOKUP(A6011,dispensa!$A$4:$B$5004,2))</f>
        <v/>
      </c>
    </row>
    <row r="6012" spans="3:3" x14ac:dyDescent="0.3">
      <c r="C6012" s="1" t="str">
        <f>IF(A6012="","",VLOOKUP(A6012,dispensa!$A$4:$B$5004,2))</f>
        <v/>
      </c>
    </row>
    <row r="6013" spans="3:3" x14ac:dyDescent="0.3">
      <c r="C6013" s="1" t="str">
        <f>IF(A6013="","",VLOOKUP(A6013,dispensa!$A$4:$B$5004,2))</f>
        <v/>
      </c>
    </row>
    <row r="6014" spans="3:3" x14ac:dyDescent="0.3">
      <c r="C6014" s="1" t="str">
        <f>IF(A6014="","",VLOOKUP(A6014,dispensa!$A$4:$B$5004,2))</f>
        <v/>
      </c>
    </row>
    <row r="6015" spans="3:3" x14ac:dyDescent="0.3">
      <c r="C6015" s="1" t="str">
        <f>IF(A6015="","",VLOOKUP(A6015,dispensa!$A$4:$B$5004,2))</f>
        <v/>
      </c>
    </row>
    <row r="6016" spans="3:3" x14ac:dyDescent="0.3">
      <c r="C6016" s="1" t="str">
        <f>IF(A6016="","",VLOOKUP(A6016,dispensa!$A$4:$B$5004,2))</f>
        <v/>
      </c>
    </row>
    <row r="6017" spans="3:3" x14ac:dyDescent="0.3">
      <c r="C6017" s="1" t="str">
        <f>IF(A6017="","",VLOOKUP(A6017,dispensa!$A$4:$B$5004,2))</f>
        <v/>
      </c>
    </row>
    <row r="6018" spans="3:3" x14ac:dyDescent="0.3">
      <c r="C6018" s="1" t="str">
        <f>IF(A6018="","",VLOOKUP(A6018,dispensa!$A$4:$B$5004,2))</f>
        <v/>
      </c>
    </row>
    <row r="6019" spans="3:3" x14ac:dyDescent="0.3">
      <c r="C6019" s="1" t="str">
        <f>IF(A6019="","",VLOOKUP(A6019,dispensa!$A$4:$B$5004,2))</f>
        <v/>
      </c>
    </row>
    <row r="6020" spans="3:3" x14ac:dyDescent="0.3">
      <c r="C6020" s="1" t="str">
        <f>IF(A6020="","",VLOOKUP(A6020,dispensa!$A$4:$B$5004,2))</f>
        <v/>
      </c>
    </row>
    <row r="6021" spans="3:3" x14ac:dyDescent="0.3">
      <c r="C6021" s="1" t="str">
        <f>IF(A6021="","",VLOOKUP(A6021,dispensa!$A$4:$B$5004,2))</f>
        <v/>
      </c>
    </row>
    <row r="6022" spans="3:3" x14ac:dyDescent="0.3">
      <c r="C6022" s="1" t="str">
        <f>IF(A6022="","",VLOOKUP(A6022,dispensa!$A$4:$B$5004,2))</f>
        <v/>
      </c>
    </row>
    <row r="6023" spans="3:3" x14ac:dyDescent="0.3">
      <c r="C6023" s="1" t="str">
        <f>IF(A6023="","",VLOOKUP(A6023,dispensa!$A$4:$B$5004,2))</f>
        <v/>
      </c>
    </row>
    <row r="6024" spans="3:3" x14ac:dyDescent="0.3">
      <c r="C6024" s="1" t="str">
        <f>IF(A6024="","",VLOOKUP(A6024,dispensa!$A$4:$B$5004,2))</f>
        <v/>
      </c>
    </row>
    <row r="6025" spans="3:3" x14ac:dyDescent="0.3">
      <c r="C6025" s="1" t="str">
        <f>IF(A6025="","",VLOOKUP(A6025,dispensa!$A$4:$B$5004,2))</f>
        <v/>
      </c>
    </row>
    <row r="6026" spans="3:3" x14ac:dyDescent="0.3">
      <c r="C6026" s="1" t="str">
        <f>IF(A6026="","",VLOOKUP(A6026,dispensa!$A$4:$B$5004,2))</f>
        <v/>
      </c>
    </row>
    <row r="6027" spans="3:3" x14ac:dyDescent="0.3">
      <c r="C6027" s="1" t="str">
        <f>IF(A6027="","",VLOOKUP(A6027,dispensa!$A$4:$B$5004,2))</f>
        <v/>
      </c>
    </row>
    <row r="6028" spans="3:3" x14ac:dyDescent="0.3">
      <c r="C6028" s="1" t="str">
        <f>IF(A6028="","",VLOOKUP(A6028,dispensa!$A$4:$B$5004,2))</f>
        <v/>
      </c>
    </row>
    <row r="6029" spans="3:3" x14ac:dyDescent="0.3">
      <c r="C6029" s="1" t="str">
        <f>IF(A6029="","",VLOOKUP(A6029,dispensa!$A$4:$B$5004,2))</f>
        <v/>
      </c>
    </row>
    <row r="6030" spans="3:3" x14ac:dyDescent="0.3">
      <c r="C6030" s="1" t="str">
        <f>IF(A6030="","",VLOOKUP(A6030,dispensa!$A$4:$B$5004,2))</f>
        <v/>
      </c>
    </row>
    <row r="6031" spans="3:3" x14ac:dyDescent="0.3">
      <c r="C6031" s="1" t="str">
        <f>IF(A6031="","",VLOOKUP(A6031,dispensa!$A$4:$B$5004,2))</f>
        <v/>
      </c>
    </row>
    <row r="6032" spans="3:3" x14ac:dyDescent="0.3">
      <c r="C6032" s="1" t="str">
        <f>IF(A6032="","",VLOOKUP(A6032,dispensa!$A$4:$B$5004,2))</f>
        <v/>
      </c>
    </row>
    <row r="6033" spans="3:3" x14ac:dyDescent="0.3">
      <c r="C6033" s="1" t="str">
        <f>IF(A6033="","",VLOOKUP(A6033,dispensa!$A$4:$B$5004,2))</f>
        <v/>
      </c>
    </row>
    <row r="6034" spans="3:3" x14ac:dyDescent="0.3">
      <c r="C6034" s="1" t="str">
        <f>IF(A6034="","",VLOOKUP(A6034,dispensa!$A$4:$B$5004,2))</f>
        <v/>
      </c>
    </row>
    <row r="6035" spans="3:3" x14ac:dyDescent="0.3">
      <c r="C6035" s="1" t="str">
        <f>IF(A6035="","",VLOOKUP(A6035,dispensa!$A$4:$B$5004,2))</f>
        <v/>
      </c>
    </row>
    <row r="6036" spans="3:3" x14ac:dyDescent="0.3">
      <c r="C6036" s="1" t="str">
        <f>IF(A6036="","",VLOOKUP(A6036,dispensa!$A$4:$B$5004,2))</f>
        <v/>
      </c>
    </row>
    <row r="6037" spans="3:3" x14ac:dyDescent="0.3">
      <c r="C6037" s="1" t="str">
        <f>IF(A6037="","",VLOOKUP(A6037,dispensa!$A$4:$B$5004,2))</f>
        <v/>
      </c>
    </row>
    <row r="6038" spans="3:3" x14ac:dyDescent="0.3">
      <c r="C6038" s="1" t="str">
        <f>IF(A6038="","",VLOOKUP(A6038,dispensa!$A$4:$B$5004,2))</f>
        <v/>
      </c>
    </row>
    <row r="6039" spans="3:3" x14ac:dyDescent="0.3">
      <c r="C6039" s="1" t="str">
        <f>IF(A6039="","",VLOOKUP(A6039,dispensa!$A$4:$B$5004,2))</f>
        <v/>
      </c>
    </row>
    <row r="6040" spans="3:3" x14ac:dyDescent="0.3">
      <c r="C6040" s="1" t="str">
        <f>IF(A6040="","",VLOOKUP(A6040,dispensa!$A$4:$B$5004,2))</f>
        <v/>
      </c>
    </row>
    <row r="6041" spans="3:3" x14ac:dyDescent="0.3">
      <c r="C6041" s="1" t="str">
        <f>IF(A6041="","",VLOOKUP(A6041,dispensa!$A$4:$B$5004,2))</f>
        <v/>
      </c>
    </row>
    <row r="6042" spans="3:3" x14ac:dyDescent="0.3">
      <c r="C6042" s="1" t="str">
        <f>IF(A6042="","",VLOOKUP(A6042,dispensa!$A$4:$B$5004,2))</f>
        <v/>
      </c>
    </row>
    <row r="6043" spans="3:3" x14ac:dyDescent="0.3">
      <c r="C6043" s="1" t="str">
        <f>IF(A6043="","",VLOOKUP(A6043,dispensa!$A$4:$B$5004,2))</f>
        <v/>
      </c>
    </row>
    <row r="6044" spans="3:3" x14ac:dyDescent="0.3">
      <c r="C6044" s="1" t="str">
        <f>IF(A6044="","",VLOOKUP(A6044,dispensa!$A$4:$B$5004,2))</f>
        <v/>
      </c>
    </row>
    <row r="6045" spans="3:3" x14ac:dyDescent="0.3">
      <c r="C6045" s="1" t="str">
        <f>IF(A6045="","",VLOOKUP(A6045,dispensa!$A$4:$B$5004,2))</f>
        <v/>
      </c>
    </row>
    <row r="6046" spans="3:3" x14ac:dyDescent="0.3">
      <c r="C6046" s="1" t="str">
        <f>IF(A6046="","",VLOOKUP(A6046,dispensa!$A$4:$B$5004,2))</f>
        <v/>
      </c>
    </row>
    <row r="6047" spans="3:3" x14ac:dyDescent="0.3">
      <c r="C6047" s="1" t="str">
        <f>IF(A6047="","",VLOOKUP(A6047,dispensa!$A$4:$B$5004,2))</f>
        <v/>
      </c>
    </row>
    <row r="6048" spans="3:3" x14ac:dyDescent="0.3">
      <c r="C6048" s="1" t="str">
        <f>IF(A6048="","",VLOOKUP(A6048,dispensa!$A$4:$B$5004,2))</f>
        <v/>
      </c>
    </row>
    <row r="6049" spans="3:3" x14ac:dyDescent="0.3">
      <c r="C6049" s="1" t="str">
        <f>IF(A6049="","",VLOOKUP(A6049,dispensa!$A$4:$B$5004,2))</f>
        <v/>
      </c>
    </row>
    <row r="6050" spans="3:3" x14ac:dyDescent="0.3">
      <c r="C6050" s="1" t="str">
        <f>IF(A6050="","",VLOOKUP(A6050,dispensa!$A$4:$B$5004,2))</f>
        <v/>
      </c>
    </row>
    <row r="6051" spans="3:3" x14ac:dyDescent="0.3">
      <c r="C6051" s="1" t="str">
        <f>IF(A6051="","",VLOOKUP(A6051,dispensa!$A$4:$B$5004,2))</f>
        <v/>
      </c>
    </row>
    <row r="6052" spans="3:3" x14ac:dyDescent="0.3">
      <c r="C6052" s="1" t="str">
        <f>IF(A6052="","",VLOOKUP(A6052,dispensa!$A$4:$B$5004,2))</f>
        <v/>
      </c>
    </row>
    <row r="6053" spans="3:3" x14ac:dyDescent="0.3">
      <c r="C6053" s="1" t="str">
        <f>IF(A6053="","",VLOOKUP(A6053,dispensa!$A$4:$B$5004,2))</f>
        <v/>
      </c>
    </row>
    <row r="6054" spans="3:3" x14ac:dyDescent="0.3">
      <c r="C6054" s="1" t="str">
        <f>IF(A6054="","",VLOOKUP(A6054,dispensa!$A$4:$B$5004,2))</f>
        <v/>
      </c>
    </row>
    <row r="6055" spans="3:3" x14ac:dyDescent="0.3">
      <c r="C6055" s="1" t="str">
        <f>IF(A6055="","",VLOOKUP(A6055,dispensa!$A$4:$B$5004,2))</f>
        <v/>
      </c>
    </row>
    <row r="6056" spans="3:3" x14ac:dyDescent="0.3">
      <c r="C6056" s="1" t="str">
        <f>IF(A6056="","",VLOOKUP(A6056,dispensa!$A$4:$B$5004,2))</f>
        <v/>
      </c>
    </row>
    <row r="6057" spans="3:3" x14ac:dyDescent="0.3">
      <c r="C6057" s="1" t="str">
        <f>IF(A6057="","",VLOOKUP(A6057,dispensa!$A$4:$B$5004,2))</f>
        <v/>
      </c>
    </row>
    <row r="6058" spans="3:3" x14ac:dyDescent="0.3">
      <c r="C6058" s="1" t="str">
        <f>IF(A6058="","",VLOOKUP(A6058,dispensa!$A$4:$B$5004,2))</f>
        <v/>
      </c>
    </row>
    <row r="6059" spans="3:3" x14ac:dyDescent="0.3">
      <c r="C6059" s="1" t="str">
        <f>IF(A6059="","",VLOOKUP(A6059,dispensa!$A$4:$B$5004,2))</f>
        <v/>
      </c>
    </row>
    <row r="6060" spans="3:3" x14ac:dyDescent="0.3">
      <c r="C6060" s="1" t="str">
        <f>IF(A6060="","",VLOOKUP(A6060,dispensa!$A$4:$B$5004,2))</f>
        <v/>
      </c>
    </row>
    <row r="6061" spans="3:3" x14ac:dyDescent="0.3">
      <c r="C6061" s="1" t="str">
        <f>IF(A6061="","",VLOOKUP(A6061,dispensa!$A$4:$B$5004,2))</f>
        <v/>
      </c>
    </row>
    <row r="6062" spans="3:3" x14ac:dyDescent="0.3">
      <c r="C6062" s="1" t="str">
        <f>IF(A6062="","",VLOOKUP(A6062,dispensa!$A$4:$B$5004,2))</f>
        <v/>
      </c>
    </row>
    <row r="6063" spans="3:3" x14ac:dyDescent="0.3">
      <c r="C6063" s="1" t="str">
        <f>IF(A6063="","",VLOOKUP(A6063,dispensa!$A$4:$B$5004,2))</f>
        <v/>
      </c>
    </row>
    <row r="6064" spans="3:3" x14ac:dyDescent="0.3">
      <c r="C6064" s="1" t="str">
        <f>IF(A6064="","",VLOOKUP(A6064,dispensa!$A$4:$B$5004,2))</f>
        <v/>
      </c>
    </row>
    <row r="6065" spans="3:3" x14ac:dyDescent="0.3">
      <c r="C6065" s="1" t="str">
        <f>IF(A6065="","",VLOOKUP(A6065,dispensa!$A$4:$B$5004,2))</f>
        <v/>
      </c>
    </row>
    <row r="6066" spans="3:3" x14ac:dyDescent="0.3">
      <c r="C6066" s="1" t="str">
        <f>IF(A6066="","",VLOOKUP(A6066,dispensa!$A$4:$B$5004,2))</f>
        <v/>
      </c>
    </row>
    <row r="6067" spans="3:3" x14ac:dyDescent="0.3">
      <c r="C6067" s="1" t="str">
        <f>IF(A6067="","",VLOOKUP(A6067,dispensa!$A$4:$B$5004,2))</f>
        <v/>
      </c>
    </row>
    <row r="6068" spans="3:3" x14ac:dyDescent="0.3">
      <c r="C6068" s="1" t="str">
        <f>IF(A6068="","",VLOOKUP(A6068,dispensa!$A$4:$B$5004,2))</f>
        <v/>
      </c>
    </row>
    <row r="6069" spans="3:3" x14ac:dyDescent="0.3">
      <c r="C6069" s="1" t="str">
        <f>IF(A6069="","",VLOOKUP(A6069,dispensa!$A$4:$B$5004,2))</f>
        <v/>
      </c>
    </row>
    <row r="6070" spans="3:3" x14ac:dyDescent="0.3">
      <c r="C6070" s="1" t="str">
        <f>IF(A6070="","",VLOOKUP(A6070,dispensa!$A$4:$B$5004,2))</f>
        <v/>
      </c>
    </row>
    <row r="6071" spans="3:3" x14ac:dyDescent="0.3">
      <c r="C6071" s="1" t="str">
        <f>IF(A6071="","",VLOOKUP(A6071,dispensa!$A$4:$B$5004,2))</f>
        <v/>
      </c>
    </row>
    <row r="6072" spans="3:3" x14ac:dyDescent="0.3">
      <c r="C6072" s="1" t="str">
        <f>IF(A6072="","",VLOOKUP(A6072,dispensa!$A$4:$B$5004,2))</f>
        <v/>
      </c>
    </row>
    <row r="6073" spans="3:3" x14ac:dyDescent="0.3">
      <c r="C6073" s="1" t="str">
        <f>IF(A6073="","",VLOOKUP(A6073,dispensa!$A$4:$B$5004,2))</f>
        <v/>
      </c>
    </row>
    <row r="6074" spans="3:3" x14ac:dyDescent="0.3">
      <c r="C6074" s="1" t="str">
        <f>IF(A6074="","",VLOOKUP(A6074,dispensa!$A$4:$B$5004,2))</f>
        <v/>
      </c>
    </row>
    <row r="6075" spans="3:3" x14ac:dyDescent="0.3">
      <c r="C6075" s="1" t="str">
        <f>IF(A6075="","",VLOOKUP(A6075,dispensa!$A$4:$B$5004,2))</f>
        <v/>
      </c>
    </row>
    <row r="6076" spans="3:3" x14ac:dyDescent="0.3">
      <c r="C6076" s="1" t="str">
        <f>IF(A6076="","",VLOOKUP(A6076,dispensa!$A$4:$B$5004,2))</f>
        <v/>
      </c>
    </row>
    <row r="6077" spans="3:3" x14ac:dyDescent="0.3">
      <c r="C6077" s="1" t="str">
        <f>IF(A6077="","",VLOOKUP(A6077,dispensa!$A$4:$B$5004,2))</f>
        <v/>
      </c>
    </row>
    <row r="6078" spans="3:3" x14ac:dyDescent="0.3">
      <c r="C6078" s="1" t="str">
        <f>IF(A6078="","",VLOOKUP(A6078,dispensa!$A$4:$B$5004,2))</f>
        <v/>
      </c>
    </row>
    <row r="6079" spans="3:3" x14ac:dyDescent="0.3">
      <c r="C6079" s="1" t="str">
        <f>IF(A6079="","",VLOOKUP(A6079,dispensa!$A$4:$B$5004,2))</f>
        <v/>
      </c>
    </row>
    <row r="6080" spans="3:3" x14ac:dyDescent="0.3">
      <c r="C6080" s="1" t="str">
        <f>IF(A6080="","",VLOOKUP(A6080,dispensa!$A$4:$B$5004,2))</f>
        <v/>
      </c>
    </row>
    <row r="6081" spans="3:3" x14ac:dyDescent="0.3">
      <c r="C6081" s="1" t="str">
        <f>IF(A6081="","",VLOOKUP(A6081,dispensa!$A$4:$B$5004,2))</f>
        <v/>
      </c>
    </row>
    <row r="6082" spans="3:3" x14ac:dyDescent="0.3">
      <c r="C6082" s="1" t="str">
        <f>IF(A6082="","",VLOOKUP(A6082,dispensa!$A$4:$B$5004,2))</f>
        <v/>
      </c>
    </row>
    <row r="6083" spans="3:3" x14ac:dyDescent="0.3">
      <c r="C6083" s="1" t="str">
        <f>IF(A6083="","",VLOOKUP(A6083,dispensa!$A$4:$B$5004,2))</f>
        <v/>
      </c>
    </row>
    <row r="6084" spans="3:3" x14ac:dyDescent="0.3">
      <c r="C6084" s="1" t="str">
        <f>IF(A6084="","",VLOOKUP(A6084,dispensa!$A$4:$B$5004,2))</f>
        <v/>
      </c>
    </row>
    <row r="6085" spans="3:3" x14ac:dyDescent="0.3">
      <c r="C6085" s="1" t="str">
        <f>IF(A6085="","",VLOOKUP(A6085,dispensa!$A$4:$B$5004,2))</f>
        <v/>
      </c>
    </row>
    <row r="6086" spans="3:3" x14ac:dyDescent="0.3">
      <c r="C6086" s="1" t="str">
        <f>IF(A6086="","",VLOOKUP(A6086,dispensa!$A$4:$B$5004,2))</f>
        <v/>
      </c>
    </row>
    <row r="6087" spans="3:3" x14ac:dyDescent="0.3">
      <c r="C6087" s="1" t="str">
        <f>IF(A6087="","",VLOOKUP(A6087,dispensa!$A$4:$B$5004,2))</f>
        <v/>
      </c>
    </row>
    <row r="6088" spans="3:3" x14ac:dyDescent="0.3">
      <c r="C6088" s="1" t="str">
        <f>IF(A6088="","",VLOOKUP(A6088,dispensa!$A$4:$B$5004,2))</f>
        <v/>
      </c>
    </row>
    <row r="6089" spans="3:3" x14ac:dyDescent="0.3">
      <c r="C6089" s="1" t="str">
        <f>IF(A6089="","",VLOOKUP(A6089,dispensa!$A$4:$B$5004,2))</f>
        <v/>
      </c>
    </row>
    <row r="6090" spans="3:3" x14ac:dyDescent="0.3">
      <c r="C6090" s="1" t="str">
        <f>IF(A6090="","",VLOOKUP(A6090,dispensa!$A$4:$B$5004,2))</f>
        <v/>
      </c>
    </row>
    <row r="6091" spans="3:3" x14ac:dyDescent="0.3">
      <c r="C6091" s="1" t="str">
        <f>IF(A6091="","",VLOOKUP(A6091,dispensa!$A$4:$B$5004,2))</f>
        <v/>
      </c>
    </row>
    <row r="6092" spans="3:3" x14ac:dyDescent="0.3">
      <c r="C6092" s="1" t="str">
        <f>IF(A6092="","",VLOOKUP(A6092,dispensa!$A$4:$B$5004,2))</f>
        <v/>
      </c>
    </row>
    <row r="6093" spans="3:3" x14ac:dyDescent="0.3">
      <c r="C6093" s="1" t="str">
        <f>IF(A6093="","",VLOOKUP(A6093,dispensa!$A$4:$B$5004,2))</f>
        <v/>
      </c>
    </row>
    <row r="6094" spans="3:3" x14ac:dyDescent="0.3">
      <c r="C6094" s="1" t="str">
        <f>IF(A6094="","",VLOOKUP(A6094,dispensa!$A$4:$B$5004,2))</f>
        <v/>
      </c>
    </row>
    <row r="6095" spans="3:3" x14ac:dyDescent="0.3">
      <c r="C6095" s="1" t="str">
        <f>IF(A6095="","",VLOOKUP(A6095,dispensa!$A$4:$B$5004,2))</f>
        <v/>
      </c>
    </row>
    <row r="6096" spans="3:3" x14ac:dyDescent="0.3">
      <c r="C6096" s="1" t="str">
        <f>IF(A6096="","",VLOOKUP(A6096,dispensa!$A$4:$B$5004,2))</f>
        <v/>
      </c>
    </row>
    <row r="6097" spans="3:3" x14ac:dyDescent="0.3">
      <c r="C6097" s="1" t="str">
        <f>IF(A6097="","",VLOOKUP(A6097,dispensa!$A$4:$B$5004,2))</f>
        <v/>
      </c>
    </row>
    <row r="6098" spans="3:3" x14ac:dyDescent="0.3">
      <c r="C6098" s="1" t="str">
        <f>IF(A6098="","",VLOOKUP(A6098,dispensa!$A$4:$B$5004,2))</f>
        <v/>
      </c>
    </row>
    <row r="6099" spans="3:3" x14ac:dyDescent="0.3">
      <c r="C6099" s="1" t="str">
        <f>IF(A6099="","",VLOOKUP(A6099,dispensa!$A$4:$B$5004,2))</f>
        <v/>
      </c>
    </row>
    <row r="6100" spans="3:3" x14ac:dyDescent="0.3">
      <c r="C6100" s="1" t="str">
        <f>IF(A6100="","",VLOOKUP(A6100,dispensa!$A$4:$B$5004,2))</f>
        <v/>
      </c>
    </row>
    <row r="6101" spans="3:3" x14ac:dyDescent="0.3">
      <c r="C6101" s="1" t="str">
        <f>IF(A6101="","",VLOOKUP(A6101,dispensa!$A$4:$B$5004,2))</f>
        <v/>
      </c>
    </row>
    <row r="6102" spans="3:3" x14ac:dyDescent="0.3">
      <c r="C6102" s="1" t="str">
        <f>IF(A6102="","",VLOOKUP(A6102,dispensa!$A$4:$B$5004,2))</f>
        <v/>
      </c>
    </row>
    <row r="6103" spans="3:3" x14ac:dyDescent="0.3">
      <c r="C6103" s="1" t="str">
        <f>IF(A6103="","",VLOOKUP(A6103,dispensa!$A$4:$B$5004,2))</f>
        <v/>
      </c>
    </row>
    <row r="6104" spans="3:3" x14ac:dyDescent="0.3">
      <c r="C6104" s="1" t="str">
        <f>IF(A6104="","",VLOOKUP(A6104,dispensa!$A$4:$B$5004,2))</f>
        <v/>
      </c>
    </row>
    <row r="6105" spans="3:3" x14ac:dyDescent="0.3">
      <c r="C6105" s="1" t="str">
        <f>IF(A6105="","",VLOOKUP(A6105,dispensa!$A$4:$B$5004,2))</f>
        <v/>
      </c>
    </row>
    <row r="6106" spans="3:3" x14ac:dyDescent="0.3">
      <c r="C6106" s="1" t="str">
        <f>IF(A6106="","",VLOOKUP(A6106,dispensa!$A$4:$B$5004,2))</f>
        <v/>
      </c>
    </row>
    <row r="6107" spans="3:3" x14ac:dyDescent="0.3">
      <c r="C6107" s="1" t="str">
        <f>IF(A6107="","",VLOOKUP(A6107,dispensa!$A$4:$B$5004,2))</f>
        <v/>
      </c>
    </row>
    <row r="6108" spans="3:3" x14ac:dyDescent="0.3">
      <c r="C6108" s="1" t="str">
        <f>IF(A6108="","",VLOOKUP(A6108,dispensa!$A$4:$B$5004,2))</f>
        <v/>
      </c>
    </row>
    <row r="6109" spans="3:3" x14ac:dyDescent="0.3">
      <c r="C6109" s="1" t="str">
        <f>IF(A6109="","",VLOOKUP(A6109,dispensa!$A$4:$B$5004,2))</f>
        <v/>
      </c>
    </row>
    <row r="6110" spans="3:3" x14ac:dyDescent="0.3">
      <c r="C6110" s="1" t="str">
        <f>IF(A6110="","",VLOOKUP(A6110,dispensa!$A$4:$B$5004,2))</f>
        <v/>
      </c>
    </row>
    <row r="6111" spans="3:3" x14ac:dyDescent="0.3">
      <c r="C6111" s="1" t="str">
        <f>IF(A6111="","",VLOOKUP(A6111,dispensa!$A$4:$B$5004,2))</f>
        <v/>
      </c>
    </row>
    <row r="6112" spans="3:3" x14ac:dyDescent="0.3">
      <c r="C6112" s="1" t="str">
        <f>IF(A6112="","",VLOOKUP(A6112,dispensa!$A$4:$B$5004,2))</f>
        <v/>
      </c>
    </row>
    <row r="6113" spans="3:3" x14ac:dyDescent="0.3">
      <c r="C6113" s="1" t="str">
        <f>IF(A6113="","",VLOOKUP(A6113,dispensa!$A$4:$B$5004,2))</f>
        <v/>
      </c>
    </row>
    <row r="6114" spans="3:3" x14ac:dyDescent="0.3">
      <c r="C6114" s="1" t="str">
        <f>IF(A6114="","",VLOOKUP(A6114,dispensa!$A$4:$B$5004,2))</f>
        <v/>
      </c>
    </row>
    <row r="6115" spans="3:3" x14ac:dyDescent="0.3">
      <c r="C6115" s="1" t="str">
        <f>IF(A6115="","",VLOOKUP(A6115,dispensa!$A$4:$B$5004,2))</f>
        <v/>
      </c>
    </row>
    <row r="6116" spans="3:3" x14ac:dyDescent="0.3">
      <c r="C6116" s="1" t="str">
        <f>IF(A6116="","",VLOOKUP(A6116,dispensa!$A$4:$B$5004,2))</f>
        <v/>
      </c>
    </row>
    <row r="6117" spans="3:3" x14ac:dyDescent="0.3">
      <c r="C6117" s="1" t="str">
        <f>IF(A6117="","",VLOOKUP(A6117,dispensa!$A$4:$B$5004,2))</f>
        <v/>
      </c>
    </row>
    <row r="6118" spans="3:3" x14ac:dyDescent="0.3">
      <c r="C6118" s="1" t="str">
        <f>IF(A6118="","",VLOOKUP(A6118,dispensa!$A$4:$B$5004,2))</f>
        <v/>
      </c>
    </row>
    <row r="6119" spans="3:3" x14ac:dyDescent="0.3">
      <c r="C6119" s="1" t="str">
        <f>IF(A6119="","",VLOOKUP(A6119,dispensa!$A$4:$B$5004,2))</f>
        <v/>
      </c>
    </row>
    <row r="6120" spans="3:3" x14ac:dyDescent="0.3">
      <c r="C6120" s="1" t="str">
        <f>IF(A6120="","",VLOOKUP(A6120,dispensa!$A$4:$B$5004,2))</f>
        <v/>
      </c>
    </row>
    <row r="6121" spans="3:3" x14ac:dyDescent="0.3">
      <c r="C6121" s="1" t="str">
        <f>IF(A6121="","",VLOOKUP(A6121,dispensa!$A$4:$B$5004,2))</f>
        <v/>
      </c>
    </row>
    <row r="6122" spans="3:3" x14ac:dyDescent="0.3">
      <c r="C6122" s="1" t="str">
        <f>IF(A6122="","",VLOOKUP(A6122,dispensa!$A$4:$B$5004,2))</f>
        <v/>
      </c>
    </row>
    <row r="6123" spans="3:3" x14ac:dyDescent="0.3">
      <c r="C6123" s="1" t="str">
        <f>IF(A6123="","",VLOOKUP(A6123,dispensa!$A$4:$B$5004,2))</f>
        <v/>
      </c>
    </row>
    <row r="6124" spans="3:3" x14ac:dyDescent="0.3">
      <c r="C6124" s="1" t="str">
        <f>IF(A6124="","",VLOOKUP(A6124,dispensa!$A$4:$B$5004,2))</f>
        <v/>
      </c>
    </row>
    <row r="6125" spans="3:3" x14ac:dyDescent="0.3">
      <c r="C6125" s="1" t="str">
        <f>IF(A6125="","",VLOOKUP(A6125,dispensa!$A$4:$B$5004,2))</f>
        <v/>
      </c>
    </row>
    <row r="6126" spans="3:3" x14ac:dyDescent="0.3">
      <c r="C6126" s="1" t="str">
        <f>IF(A6126="","",VLOOKUP(A6126,dispensa!$A$4:$B$5004,2))</f>
        <v/>
      </c>
    </row>
    <row r="6127" spans="3:3" x14ac:dyDescent="0.3">
      <c r="C6127" s="1" t="str">
        <f>IF(A6127="","",VLOOKUP(A6127,dispensa!$A$4:$B$5004,2))</f>
        <v/>
      </c>
    </row>
    <row r="6128" spans="3:3" x14ac:dyDescent="0.3">
      <c r="C6128" s="1" t="str">
        <f>IF(A6128="","",VLOOKUP(A6128,dispensa!$A$4:$B$5004,2))</f>
        <v/>
      </c>
    </row>
    <row r="6129" spans="3:3" x14ac:dyDescent="0.3">
      <c r="C6129" s="1" t="str">
        <f>IF(A6129="","",VLOOKUP(A6129,dispensa!$A$4:$B$5004,2))</f>
        <v/>
      </c>
    </row>
    <row r="6130" spans="3:3" x14ac:dyDescent="0.3">
      <c r="C6130" s="1" t="str">
        <f>IF(A6130="","",VLOOKUP(A6130,dispensa!$A$4:$B$5004,2))</f>
        <v/>
      </c>
    </row>
    <row r="6131" spans="3:3" x14ac:dyDescent="0.3">
      <c r="C6131" s="1" t="str">
        <f>IF(A6131="","",VLOOKUP(A6131,dispensa!$A$4:$B$5004,2))</f>
        <v/>
      </c>
    </row>
    <row r="6132" spans="3:3" x14ac:dyDescent="0.3">
      <c r="C6132" s="1" t="str">
        <f>IF(A6132="","",VLOOKUP(A6132,dispensa!$A$4:$B$5004,2))</f>
        <v/>
      </c>
    </row>
    <row r="6133" spans="3:3" x14ac:dyDescent="0.3">
      <c r="C6133" s="1" t="str">
        <f>IF(A6133="","",VLOOKUP(A6133,dispensa!$A$4:$B$5004,2))</f>
        <v/>
      </c>
    </row>
    <row r="6134" spans="3:3" x14ac:dyDescent="0.3">
      <c r="C6134" s="1" t="str">
        <f>IF(A6134="","",VLOOKUP(A6134,dispensa!$A$4:$B$5004,2))</f>
        <v/>
      </c>
    </row>
    <row r="6135" spans="3:3" x14ac:dyDescent="0.3">
      <c r="C6135" s="1" t="str">
        <f>IF(A6135="","",VLOOKUP(A6135,dispensa!$A$4:$B$5004,2))</f>
        <v/>
      </c>
    </row>
    <row r="6136" spans="3:3" x14ac:dyDescent="0.3">
      <c r="C6136" s="1" t="str">
        <f>IF(A6136="","",VLOOKUP(A6136,dispensa!$A$4:$B$5004,2))</f>
        <v/>
      </c>
    </row>
    <row r="6137" spans="3:3" x14ac:dyDescent="0.3">
      <c r="C6137" s="1" t="str">
        <f>IF(A6137="","",VLOOKUP(A6137,dispensa!$A$4:$B$5004,2))</f>
        <v/>
      </c>
    </row>
    <row r="6138" spans="3:3" x14ac:dyDescent="0.3">
      <c r="C6138" s="1" t="str">
        <f>IF(A6138="","",VLOOKUP(A6138,dispensa!$A$4:$B$5004,2))</f>
        <v/>
      </c>
    </row>
    <row r="6139" spans="3:3" x14ac:dyDescent="0.3">
      <c r="C6139" s="1" t="str">
        <f>IF(A6139="","",VLOOKUP(A6139,dispensa!$A$4:$B$5004,2))</f>
        <v/>
      </c>
    </row>
    <row r="6140" spans="3:3" x14ac:dyDescent="0.3">
      <c r="C6140" s="1" t="str">
        <f>IF(A6140="","",VLOOKUP(A6140,dispensa!$A$4:$B$5004,2))</f>
        <v/>
      </c>
    </row>
    <row r="6141" spans="3:3" x14ac:dyDescent="0.3">
      <c r="C6141" s="1" t="str">
        <f>IF(A6141="","",VLOOKUP(A6141,dispensa!$A$4:$B$5004,2))</f>
        <v/>
      </c>
    </row>
    <row r="6142" spans="3:3" x14ac:dyDescent="0.3">
      <c r="C6142" s="1" t="str">
        <f>IF(A6142="","",VLOOKUP(A6142,dispensa!$A$4:$B$5004,2))</f>
        <v/>
      </c>
    </row>
    <row r="6143" spans="3:3" x14ac:dyDescent="0.3">
      <c r="C6143" s="1" t="str">
        <f>IF(A6143="","",VLOOKUP(A6143,dispensa!$A$4:$B$5004,2))</f>
        <v/>
      </c>
    </row>
    <row r="6144" spans="3:3" x14ac:dyDescent="0.3">
      <c r="C6144" s="1" t="str">
        <f>IF(A6144="","",VLOOKUP(A6144,dispensa!$A$4:$B$5004,2))</f>
        <v/>
      </c>
    </row>
    <row r="6145" spans="3:3" x14ac:dyDescent="0.3">
      <c r="C6145" s="1" t="str">
        <f>IF(A6145="","",VLOOKUP(A6145,dispensa!$A$4:$B$5004,2))</f>
        <v/>
      </c>
    </row>
    <row r="6146" spans="3:3" x14ac:dyDescent="0.3">
      <c r="C6146" s="1" t="str">
        <f>IF(A6146="","",VLOOKUP(A6146,dispensa!$A$4:$B$5004,2))</f>
        <v/>
      </c>
    </row>
    <row r="6147" spans="3:3" x14ac:dyDescent="0.3">
      <c r="C6147" s="1" t="str">
        <f>IF(A6147="","",VLOOKUP(A6147,dispensa!$A$4:$B$5004,2))</f>
        <v/>
      </c>
    </row>
    <row r="6148" spans="3:3" x14ac:dyDescent="0.3">
      <c r="C6148" s="1" t="str">
        <f>IF(A6148="","",VLOOKUP(A6148,dispensa!$A$4:$B$5004,2))</f>
        <v/>
      </c>
    </row>
    <row r="6149" spans="3:3" x14ac:dyDescent="0.3">
      <c r="C6149" s="1" t="str">
        <f>IF(A6149="","",VLOOKUP(A6149,dispensa!$A$4:$B$5004,2))</f>
        <v/>
      </c>
    </row>
    <row r="6150" spans="3:3" x14ac:dyDescent="0.3">
      <c r="C6150" s="1" t="str">
        <f>IF(A6150="","",VLOOKUP(A6150,dispensa!$A$4:$B$5004,2))</f>
        <v/>
      </c>
    </row>
    <row r="6151" spans="3:3" x14ac:dyDescent="0.3">
      <c r="C6151" s="1" t="str">
        <f>IF(A6151="","",VLOOKUP(A6151,dispensa!$A$4:$B$5004,2))</f>
        <v/>
      </c>
    </row>
    <row r="6152" spans="3:3" x14ac:dyDescent="0.3">
      <c r="C6152" s="1" t="str">
        <f>IF(A6152="","",VLOOKUP(A6152,dispensa!$A$4:$B$5004,2))</f>
        <v/>
      </c>
    </row>
    <row r="6153" spans="3:3" x14ac:dyDescent="0.3">
      <c r="C6153" s="1" t="str">
        <f>IF(A6153="","",VLOOKUP(A6153,dispensa!$A$4:$B$5004,2))</f>
        <v/>
      </c>
    </row>
    <row r="6154" spans="3:3" x14ac:dyDescent="0.3">
      <c r="C6154" s="1" t="str">
        <f>IF(A6154="","",VLOOKUP(A6154,dispensa!$A$4:$B$5004,2))</f>
        <v/>
      </c>
    </row>
    <row r="6155" spans="3:3" x14ac:dyDescent="0.3">
      <c r="C6155" s="1" t="str">
        <f>IF(A6155="","",VLOOKUP(A6155,dispensa!$A$4:$B$5004,2))</f>
        <v/>
      </c>
    </row>
    <row r="6156" spans="3:3" x14ac:dyDescent="0.3">
      <c r="C6156" s="1" t="str">
        <f>IF(A6156="","",VLOOKUP(A6156,dispensa!$A$4:$B$5004,2))</f>
        <v/>
      </c>
    </row>
    <row r="6157" spans="3:3" x14ac:dyDescent="0.3">
      <c r="C6157" s="1" t="str">
        <f>IF(A6157="","",VLOOKUP(A6157,dispensa!$A$4:$B$5004,2))</f>
        <v/>
      </c>
    </row>
    <row r="6158" spans="3:3" x14ac:dyDescent="0.3">
      <c r="C6158" s="1" t="str">
        <f>IF(A6158="","",VLOOKUP(A6158,dispensa!$A$4:$B$5004,2))</f>
        <v/>
      </c>
    </row>
    <row r="6159" spans="3:3" x14ac:dyDescent="0.3">
      <c r="C6159" s="1" t="str">
        <f>IF(A6159="","",VLOOKUP(A6159,dispensa!$A$4:$B$5004,2))</f>
        <v/>
      </c>
    </row>
    <row r="6160" spans="3:3" x14ac:dyDescent="0.3">
      <c r="C6160" s="1" t="str">
        <f>IF(A6160="","",VLOOKUP(A6160,dispensa!$A$4:$B$5004,2))</f>
        <v/>
      </c>
    </row>
    <row r="6161" spans="3:3" x14ac:dyDescent="0.3">
      <c r="C6161" s="1" t="str">
        <f>IF(A6161="","",VLOOKUP(A6161,dispensa!$A$4:$B$5004,2))</f>
        <v/>
      </c>
    </row>
    <row r="6162" spans="3:3" x14ac:dyDescent="0.3">
      <c r="C6162" s="1" t="str">
        <f>IF(A6162="","",VLOOKUP(A6162,dispensa!$A$4:$B$5004,2))</f>
        <v/>
      </c>
    </row>
    <row r="6163" spans="3:3" x14ac:dyDescent="0.3">
      <c r="C6163" s="1" t="str">
        <f>IF(A6163="","",VLOOKUP(A6163,dispensa!$A$4:$B$5004,2))</f>
        <v/>
      </c>
    </row>
    <row r="6164" spans="3:3" x14ac:dyDescent="0.3">
      <c r="C6164" s="1" t="str">
        <f>IF(A6164="","",VLOOKUP(A6164,dispensa!$A$4:$B$5004,2))</f>
        <v/>
      </c>
    </row>
    <row r="6165" spans="3:3" x14ac:dyDescent="0.3">
      <c r="C6165" s="1" t="str">
        <f>IF(A6165="","",VLOOKUP(A6165,dispensa!$A$4:$B$5004,2))</f>
        <v/>
      </c>
    </row>
    <row r="6166" spans="3:3" x14ac:dyDescent="0.3">
      <c r="C6166" s="1" t="str">
        <f>IF(A6166="","",VLOOKUP(A6166,dispensa!$A$4:$B$5004,2))</f>
        <v/>
      </c>
    </row>
    <row r="6167" spans="3:3" x14ac:dyDescent="0.3">
      <c r="C6167" s="1" t="str">
        <f>IF(A6167="","",VLOOKUP(A6167,dispensa!$A$4:$B$5004,2))</f>
        <v/>
      </c>
    </row>
    <row r="6168" spans="3:3" x14ac:dyDescent="0.3">
      <c r="C6168" s="1" t="str">
        <f>IF(A6168="","",VLOOKUP(A6168,dispensa!$A$4:$B$5004,2))</f>
        <v/>
      </c>
    </row>
    <row r="6169" spans="3:3" x14ac:dyDescent="0.3">
      <c r="C6169" s="1" t="str">
        <f>IF(A6169="","",VLOOKUP(A6169,dispensa!$A$4:$B$5004,2))</f>
        <v/>
      </c>
    </row>
    <row r="6170" spans="3:3" x14ac:dyDescent="0.3">
      <c r="C6170" s="1" t="str">
        <f>IF(A6170="","",VLOOKUP(A6170,dispensa!$A$4:$B$5004,2))</f>
        <v/>
      </c>
    </row>
    <row r="6171" spans="3:3" x14ac:dyDescent="0.3">
      <c r="C6171" s="1" t="str">
        <f>IF(A6171="","",VLOOKUP(A6171,dispensa!$A$4:$B$5004,2))</f>
        <v/>
      </c>
    </row>
    <row r="6172" spans="3:3" x14ac:dyDescent="0.3">
      <c r="C6172" s="1" t="str">
        <f>IF(A6172="","",VLOOKUP(A6172,dispensa!$A$4:$B$5004,2))</f>
        <v/>
      </c>
    </row>
    <row r="6173" spans="3:3" x14ac:dyDescent="0.3">
      <c r="C6173" s="1" t="str">
        <f>IF(A6173="","",VLOOKUP(A6173,dispensa!$A$4:$B$5004,2))</f>
        <v/>
      </c>
    </row>
    <row r="6174" spans="3:3" x14ac:dyDescent="0.3">
      <c r="C6174" s="1" t="str">
        <f>IF(A6174="","",VLOOKUP(A6174,dispensa!$A$4:$B$5004,2))</f>
        <v/>
      </c>
    </row>
    <row r="6175" spans="3:3" x14ac:dyDescent="0.3">
      <c r="C6175" s="1" t="str">
        <f>IF(A6175="","",VLOOKUP(A6175,dispensa!$A$4:$B$5004,2))</f>
        <v/>
      </c>
    </row>
    <row r="6176" spans="3:3" x14ac:dyDescent="0.3">
      <c r="C6176" s="1" t="str">
        <f>IF(A6176="","",VLOOKUP(A6176,dispensa!$A$4:$B$5004,2))</f>
        <v/>
      </c>
    </row>
    <row r="6177" spans="3:3" x14ac:dyDescent="0.3">
      <c r="C6177" s="1" t="str">
        <f>IF(A6177="","",VLOOKUP(A6177,dispensa!$A$4:$B$5004,2))</f>
        <v/>
      </c>
    </row>
    <row r="6178" spans="3:3" x14ac:dyDescent="0.3">
      <c r="C6178" s="1" t="str">
        <f>IF(A6178="","",VLOOKUP(A6178,dispensa!$A$4:$B$5004,2))</f>
        <v/>
      </c>
    </row>
    <row r="6179" spans="3:3" x14ac:dyDescent="0.3">
      <c r="C6179" s="1" t="str">
        <f>IF(A6179="","",VLOOKUP(A6179,dispensa!$A$4:$B$5004,2))</f>
        <v/>
      </c>
    </row>
    <row r="6180" spans="3:3" x14ac:dyDescent="0.3">
      <c r="C6180" s="1" t="str">
        <f>IF(A6180="","",VLOOKUP(A6180,dispensa!$A$4:$B$5004,2))</f>
        <v/>
      </c>
    </row>
    <row r="6181" spans="3:3" x14ac:dyDescent="0.3">
      <c r="C6181" s="1" t="str">
        <f>IF(A6181="","",VLOOKUP(A6181,dispensa!$A$4:$B$5004,2))</f>
        <v/>
      </c>
    </row>
    <row r="6182" spans="3:3" x14ac:dyDescent="0.3">
      <c r="C6182" s="1" t="str">
        <f>IF(A6182="","",VLOOKUP(A6182,dispensa!$A$4:$B$5004,2))</f>
        <v/>
      </c>
    </row>
    <row r="6183" spans="3:3" x14ac:dyDescent="0.3">
      <c r="C6183" s="1" t="str">
        <f>IF(A6183="","",VLOOKUP(A6183,dispensa!$A$4:$B$5004,2))</f>
        <v/>
      </c>
    </row>
    <row r="6184" spans="3:3" x14ac:dyDescent="0.3">
      <c r="C6184" s="1" t="str">
        <f>IF(A6184="","",VLOOKUP(A6184,dispensa!$A$4:$B$5004,2))</f>
        <v/>
      </c>
    </row>
    <row r="6185" spans="3:3" x14ac:dyDescent="0.3">
      <c r="C6185" s="1" t="str">
        <f>IF(A6185="","",VLOOKUP(A6185,dispensa!$A$4:$B$5004,2))</f>
        <v/>
      </c>
    </row>
    <row r="6186" spans="3:3" x14ac:dyDescent="0.3">
      <c r="C6186" s="1" t="str">
        <f>IF(A6186="","",VLOOKUP(A6186,dispensa!$A$4:$B$5004,2))</f>
        <v/>
      </c>
    </row>
    <row r="6187" spans="3:3" x14ac:dyDescent="0.3">
      <c r="C6187" s="1" t="str">
        <f>IF(A6187="","",VLOOKUP(A6187,dispensa!$A$4:$B$5004,2))</f>
        <v/>
      </c>
    </row>
    <row r="6188" spans="3:3" x14ac:dyDescent="0.3">
      <c r="C6188" s="1" t="str">
        <f>IF(A6188="","",VLOOKUP(A6188,dispensa!$A$4:$B$5004,2))</f>
        <v/>
      </c>
    </row>
    <row r="6189" spans="3:3" x14ac:dyDescent="0.3">
      <c r="C6189" s="1" t="str">
        <f>IF(A6189="","",VLOOKUP(A6189,dispensa!$A$4:$B$5004,2))</f>
        <v/>
      </c>
    </row>
    <row r="6190" spans="3:3" x14ac:dyDescent="0.3">
      <c r="C6190" s="1" t="str">
        <f>IF(A6190="","",VLOOKUP(A6190,dispensa!$A$4:$B$5004,2))</f>
        <v/>
      </c>
    </row>
    <row r="6191" spans="3:3" x14ac:dyDescent="0.3">
      <c r="C6191" s="1" t="str">
        <f>IF(A6191="","",VLOOKUP(A6191,dispensa!$A$4:$B$5004,2))</f>
        <v/>
      </c>
    </row>
    <row r="6192" spans="3:3" x14ac:dyDescent="0.3">
      <c r="C6192" s="1" t="str">
        <f>IF(A6192="","",VLOOKUP(A6192,dispensa!$A$4:$B$5004,2))</f>
        <v/>
      </c>
    </row>
    <row r="6193" spans="3:3" x14ac:dyDescent="0.3">
      <c r="C6193" s="1" t="str">
        <f>IF(A6193="","",VLOOKUP(A6193,dispensa!$A$4:$B$5004,2))</f>
        <v/>
      </c>
    </row>
    <row r="6194" spans="3:3" x14ac:dyDescent="0.3">
      <c r="C6194" s="1" t="str">
        <f>IF(A6194="","",VLOOKUP(A6194,dispensa!$A$4:$B$5004,2))</f>
        <v/>
      </c>
    </row>
    <row r="6195" spans="3:3" x14ac:dyDescent="0.3">
      <c r="C6195" s="1" t="str">
        <f>IF(A6195="","",VLOOKUP(A6195,dispensa!$A$4:$B$5004,2))</f>
        <v/>
      </c>
    </row>
    <row r="6196" spans="3:3" x14ac:dyDescent="0.3">
      <c r="C6196" s="1" t="str">
        <f>IF(A6196="","",VLOOKUP(A6196,dispensa!$A$4:$B$5004,2))</f>
        <v/>
      </c>
    </row>
    <row r="6197" spans="3:3" x14ac:dyDescent="0.3">
      <c r="C6197" s="1" t="str">
        <f>IF(A6197="","",VLOOKUP(A6197,dispensa!$A$4:$B$5004,2))</f>
        <v/>
      </c>
    </row>
    <row r="6198" spans="3:3" x14ac:dyDescent="0.3">
      <c r="C6198" s="1" t="str">
        <f>IF(A6198="","",VLOOKUP(A6198,dispensa!$A$4:$B$5004,2))</f>
        <v/>
      </c>
    </row>
    <row r="6199" spans="3:3" x14ac:dyDescent="0.3">
      <c r="C6199" s="1" t="str">
        <f>IF(A6199="","",VLOOKUP(A6199,dispensa!$A$4:$B$5004,2))</f>
        <v/>
      </c>
    </row>
    <row r="6200" spans="3:3" x14ac:dyDescent="0.3">
      <c r="C6200" s="1" t="str">
        <f>IF(A6200="","",VLOOKUP(A6200,dispensa!$A$4:$B$5004,2))</f>
        <v/>
      </c>
    </row>
    <row r="6201" spans="3:3" x14ac:dyDescent="0.3">
      <c r="C6201" s="1" t="str">
        <f>IF(A6201="","",VLOOKUP(A6201,dispensa!$A$4:$B$5004,2))</f>
        <v/>
      </c>
    </row>
    <row r="6202" spans="3:3" x14ac:dyDescent="0.3">
      <c r="C6202" s="1" t="str">
        <f>IF(A6202="","",VLOOKUP(A6202,dispensa!$A$4:$B$5004,2))</f>
        <v/>
      </c>
    </row>
    <row r="6203" spans="3:3" x14ac:dyDescent="0.3">
      <c r="C6203" s="1" t="str">
        <f>IF(A6203="","",VLOOKUP(A6203,dispensa!$A$4:$B$5004,2))</f>
        <v/>
      </c>
    </row>
    <row r="6204" spans="3:3" x14ac:dyDescent="0.3">
      <c r="C6204" s="1" t="str">
        <f>IF(A6204="","",VLOOKUP(A6204,dispensa!$A$4:$B$5004,2))</f>
        <v/>
      </c>
    </row>
    <row r="6205" spans="3:3" x14ac:dyDescent="0.3">
      <c r="C6205" s="1" t="str">
        <f>IF(A6205="","",VLOOKUP(A6205,dispensa!$A$4:$B$5004,2))</f>
        <v/>
      </c>
    </row>
    <row r="6206" spans="3:3" x14ac:dyDescent="0.3">
      <c r="C6206" s="1" t="str">
        <f>IF(A6206="","",VLOOKUP(A6206,dispensa!$A$4:$B$5004,2))</f>
        <v/>
      </c>
    </row>
    <row r="6207" spans="3:3" x14ac:dyDescent="0.3">
      <c r="C6207" s="1" t="str">
        <f>IF(A6207="","",VLOOKUP(A6207,dispensa!$A$4:$B$5004,2))</f>
        <v/>
      </c>
    </row>
    <row r="6208" spans="3:3" x14ac:dyDescent="0.3">
      <c r="C6208" s="1" t="str">
        <f>IF(A6208="","",VLOOKUP(A6208,dispensa!$A$4:$B$5004,2))</f>
        <v/>
      </c>
    </row>
    <row r="6209" spans="3:3" x14ac:dyDescent="0.3">
      <c r="C6209" s="1" t="str">
        <f>IF(A6209="","",VLOOKUP(A6209,dispensa!$A$4:$B$5004,2))</f>
        <v/>
      </c>
    </row>
    <row r="6210" spans="3:3" x14ac:dyDescent="0.3">
      <c r="C6210" s="1" t="str">
        <f>IF(A6210="","",VLOOKUP(A6210,dispensa!$A$4:$B$5004,2))</f>
        <v/>
      </c>
    </row>
    <row r="6211" spans="3:3" x14ac:dyDescent="0.3">
      <c r="C6211" s="1" t="str">
        <f>IF(A6211="","",VLOOKUP(A6211,dispensa!$A$4:$B$5004,2))</f>
        <v/>
      </c>
    </row>
    <row r="6212" spans="3:3" x14ac:dyDescent="0.3">
      <c r="C6212" s="1" t="str">
        <f>IF(A6212="","",VLOOKUP(A6212,dispensa!$A$4:$B$5004,2))</f>
        <v/>
      </c>
    </row>
    <row r="6213" spans="3:3" x14ac:dyDescent="0.3">
      <c r="C6213" s="1" t="str">
        <f>IF(A6213="","",VLOOKUP(A6213,dispensa!$A$4:$B$5004,2))</f>
        <v/>
      </c>
    </row>
    <row r="6214" spans="3:3" x14ac:dyDescent="0.3">
      <c r="C6214" s="1" t="str">
        <f>IF(A6214="","",VLOOKUP(A6214,dispensa!$A$4:$B$5004,2))</f>
        <v/>
      </c>
    </row>
    <row r="6215" spans="3:3" x14ac:dyDescent="0.3">
      <c r="C6215" s="1" t="str">
        <f>IF(A6215="","",VLOOKUP(A6215,dispensa!$A$4:$B$5004,2))</f>
        <v/>
      </c>
    </row>
    <row r="6216" spans="3:3" x14ac:dyDescent="0.3">
      <c r="C6216" s="1" t="str">
        <f>IF(A6216="","",VLOOKUP(A6216,dispensa!$A$4:$B$5004,2))</f>
        <v/>
      </c>
    </row>
    <row r="6217" spans="3:3" x14ac:dyDescent="0.3">
      <c r="C6217" s="1" t="str">
        <f>IF(A6217="","",VLOOKUP(A6217,dispensa!$A$4:$B$5004,2))</f>
        <v/>
      </c>
    </row>
    <row r="6218" spans="3:3" x14ac:dyDescent="0.3">
      <c r="C6218" s="1" t="str">
        <f>IF(A6218="","",VLOOKUP(A6218,dispensa!$A$4:$B$5004,2))</f>
        <v/>
      </c>
    </row>
    <row r="6219" spans="3:3" x14ac:dyDescent="0.3">
      <c r="C6219" s="1" t="str">
        <f>IF(A6219="","",VLOOKUP(A6219,dispensa!$A$4:$B$5004,2))</f>
        <v/>
      </c>
    </row>
    <row r="6220" spans="3:3" x14ac:dyDescent="0.3">
      <c r="C6220" s="1" t="str">
        <f>IF(A6220="","",VLOOKUP(A6220,dispensa!$A$4:$B$5004,2))</f>
        <v/>
      </c>
    </row>
    <row r="6221" spans="3:3" x14ac:dyDescent="0.3">
      <c r="C6221" s="1" t="str">
        <f>IF(A6221="","",VLOOKUP(A6221,dispensa!$A$4:$B$5004,2))</f>
        <v/>
      </c>
    </row>
    <row r="6222" spans="3:3" x14ac:dyDescent="0.3">
      <c r="C6222" s="1" t="str">
        <f>IF(A6222="","",VLOOKUP(A6222,dispensa!$A$4:$B$5004,2))</f>
        <v/>
      </c>
    </row>
    <row r="6223" spans="3:3" x14ac:dyDescent="0.3">
      <c r="C6223" s="1" t="str">
        <f>IF(A6223="","",VLOOKUP(A6223,dispensa!$A$4:$B$5004,2))</f>
        <v/>
      </c>
    </row>
    <row r="6224" spans="3:3" x14ac:dyDescent="0.3">
      <c r="C6224" s="1" t="str">
        <f>IF(A6224="","",VLOOKUP(A6224,dispensa!$A$4:$B$5004,2))</f>
        <v/>
      </c>
    </row>
    <row r="6225" spans="3:3" x14ac:dyDescent="0.3">
      <c r="C6225" s="1" t="str">
        <f>IF(A6225="","",VLOOKUP(A6225,dispensa!$A$4:$B$5004,2))</f>
        <v/>
      </c>
    </row>
    <row r="6226" spans="3:3" x14ac:dyDescent="0.3">
      <c r="C6226" s="1" t="str">
        <f>IF(A6226="","",VLOOKUP(A6226,dispensa!$A$4:$B$5004,2))</f>
        <v/>
      </c>
    </row>
    <row r="6227" spans="3:3" x14ac:dyDescent="0.3">
      <c r="C6227" s="1" t="str">
        <f>IF(A6227="","",VLOOKUP(A6227,dispensa!$A$4:$B$5004,2))</f>
        <v/>
      </c>
    </row>
    <row r="6228" spans="3:3" x14ac:dyDescent="0.3">
      <c r="C6228" s="1" t="str">
        <f>IF(A6228="","",VLOOKUP(A6228,dispensa!$A$4:$B$5004,2))</f>
        <v/>
      </c>
    </row>
    <row r="6229" spans="3:3" x14ac:dyDescent="0.3">
      <c r="C6229" s="1" t="str">
        <f>IF(A6229="","",VLOOKUP(A6229,dispensa!$A$4:$B$5004,2))</f>
        <v/>
      </c>
    </row>
    <row r="6230" spans="3:3" x14ac:dyDescent="0.3">
      <c r="C6230" s="1" t="str">
        <f>IF(A6230="","",VLOOKUP(A6230,dispensa!$A$4:$B$5004,2))</f>
        <v/>
      </c>
    </row>
    <row r="6231" spans="3:3" x14ac:dyDescent="0.3">
      <c r="C6231" s="1" t="str">
        <f>IF(A6231="","",VLOOKUP(A6231,dispensa!$A$4:$B$5004,2))</f>
        <v/>
      </c>
    </row>
    <row r="6232" spans="3:3" x14ac:dyDescent="0.3">
      <c r="C6232" s="1" t="str">
        <f>IF(A6232="","",VLOOKUP(A6232,dispensa!$A$4:$B$5004,2))</f>
        <v/>
      </c>
    </row>
    <row r="6233" spans="3:3" x14ac:dyDescent="0.3">
      <c r="C6233" s="1" t="str">
        <f>IF(A6233="","",VLOOKUP(A6233,dispensa!$A$4:$B$5004,2))</f>
        <v/>
      </c>
    </row>
    <row r="6234" spans="3:3" x14ac:dyDescent="0.3">
      <c r="C6234" s="1" t="str">
        <f>IF(A6234="","",VLOOKUP(A6234,dispensa!$A$4:$B$5004,2))</f>
        <v/>
      </c>
    </row>
    <row r="6235" spans="3:3" x14ac:dyDescent="0.3">
      <c r="C6235" s="1" t="str">
        <f>IF(A6235="","",VLOOKUP(A6235,dispensa!$A$4:$B$5004,2))</f>
        <v/>
      </c>
    </row>
    <row r="6236" spans="3:3" x14ac:dyDescent="0.3">
      <c r="C6236" s="1" t="str">
        <f>IF(A6236="","",VLOOKUP(A6236,dispensa!$A$4:$B$5004,2))</f>
        <v/>
      </c>
    </row>
    <row r="6237" spans="3:3" x14ac:dyDescent="0.3">
      <c r="C6237" s="1" t="str">
        <f>IF(A6237="","",VLOOKUP(A6237,dispensa!$A$4:$B$5004,2))</f>
        <v/>
      </c>
    </row>
    <row r="6238" spans="3:3" x14ac:dyDescent="0.3">
      <c r="C6238" s="1" t="str">
        <f>IF(A6238="","",VLOOKUP(A6238,dispensa!$A$4:$B$5004,2))</f>
        <v/>
      </c>
    </row>
    <row r="6239" spans="3:3" x14ac:dyDescent="0.3">
      <c r="C6239" s="1" t="str">
        <f>IF(A6239="","",VLOOKUP(A6239,dispensa!$A$4:$B$5004,2))</f>
        <v/>
      </c>
    </row>
    <row r="6240" spans="3:3" x14ac:dyDescent="0.3">
      <c r="C6240" s="1" t="str">
        <f>IF(A6240="","",VLOOKUP(A6240,dispensa!$A$4:$B$5004,2))</f>
        <v/>
      </c>
    </row>
    <row r="6241" spans="3:3" x14ac:dyDescent="0.3">
      <c r="C6241" s="1" t="str">
        <f>IF(A6241="","",VLOOKUP(A6241,dispensa!$A$4:$B$5004,2))</f>
        <v/>
      </c>
    </row>
    <row r="6242" spans="3:3" x14ac:dyDescent="0.3">
      <c r="C6242" s="1" t="str">
        <f>IF(A6242="","",VLOOKUP(A6242,dispensa!$A$4:$B$5004,2))</f>
        <v/>
      </c>
    </row>
    <row r="6243" spans="3:3" x14ac:dyDescent="0.3">
      <c r="C6243" s="1" t="str">
        <f>IF(A6243="","",VLOOKUP(A6243,dispensa!$A$4:$B$5004,2))</f>
        <v/>
      </c>
    </row>
    <row r="6244" spans="3:3" x14ac:dyDescent="0.3">
      <c r="C6244" s="1" t="str">
        <f>IF(A6244="","",VLOOKUP(A6244,dispensa!$A$4:$B$5004,2))</f>
        <v/>
      </c>
    </row>
    <row r="6245" spans="3:3" x14ac:dyDescent="0.3">
      <c r="C6245" s="1" t="str">
        <f>IF(A6245="","",VLOOKUP(A6245,dispensa!$A$4:$B$5004,2))</f>
        <v/>
      </c>
    </row>
    <row r="6246" spans="3:3" x14ac:dyDescent="0.3">
      <c r="C6246" s="1" t="str">
        <f>IF(A6246="","",VLOOKUP(A6246,dispensa!$A$4:$B$5004,2))</f>
        <v/>
      </c>
    </row>
    <row r="6247" spans="3:3" x14ac:dyDescent="0.3">
      <c r="C6247" s="1" t="str">
        <f>IF(A6247="","",VLOOKUP(A6247,dispensa!$A$4:$B$5004,2))</f>
        <v/>
      </c>
    </row>
    <row r="6248" spans="3:3" x14ac:dyDescent="0.3">
      <c r="C6248" s="1" t="str">
        <f>IF(A6248="","",VLOOKUP(A6248,dispensa!$A$4:$B$5004,2))</f>
        <v/>
      </c>
    </row>
    <row r="6249" spans="3:3" x14ac:dyDescent="0.3">
      <c r="C6249" s="1" t="str">
        <f>IF(A6249="","",VLOOKUP(A6249,dispensa!$A$4:$B$5004,2))</f>
        <v/>
      </c>
    </row>
    <row r="6250" spans="3:3" x14ac:dyDescent="0.3">
      <c r="C6250" s="1" t="str">
        <f>IF(A6250="","",VLOOKUP(A6250,dispensa!$A$4:$B$5004,2))</f>
        <v/>
      </c>
    </row>
    <row r="6251" spans="3:3" x14ac:dyDescent="0.3">
      <c r="C6251" s="1" t="str">
        <f>IF(A6251="","",VLOOKUP(A6251,dispensa!$A$4:$B$5004,2))</f>
        <v/>
      </c>
    </row>
    <row r="6252" spans="3:3" x14ac:dyDescent="0.3">
      <c r="C6252" s="1" t="str">
        <f>IF(A6252="","",VLOOKUP(A6252,dispensa!$A$4:$B$5004,2))</f>
        <v/>
      </c>
    </row>
    <row r="6253" spans="3:3" x14ac:dyDescent="0.3">
      <c r="C6253" s="1" t="str">
        <f>IF(A6253="","",VLOOKUP(A6253,dispensa!$A$4:$B$5004,2))</f>
        <v/>
      </c>
    </row>
    <row r="6254" spans="3:3" x14ac:dyDescent="0.3">
      <c r="C6254" s="1" t="str">
        <f>IF(A6254="","",VLOOKUP(A6254,dispensa!$A$4:$B$5004,2))</f>
        <v/>
      </c>
    </row>
    <row r="6255" spans="3:3" x14ac:dyDescent="0.3">
      <c r="C6255" s="1" t="str">
        <f>IF(A6255="","",VLOOKUP(A6255,dispensa!$A$4:$B$5004,2))</f>
        <v/>
      </c>
    </row>
    <row r="6256" spans="3:3" x14ac:dyDescent="0.3">
      <c r="C6256" s="1" t="str">
        <f>IF(A6256="","",VLOOKUP(A6256,dispensa!$A$4:$B$5004,2))</f>
        <v/>
      </c>
    </row>
    <row r="6257" spans="3:3" x14ac:dyDescent="0.3">
      <c r="C6257" s="1" t="str">
        <f>IF(A6257="","",VLOOKUP(A6257,dispensa!$A$4:$B$5004,2))</f>
        <v/>
      </c>
    </row>
    <row r="6258" spans="3:3" x14ac:dyDescent="0.3">
      <c r="C6258" s="1" t="str">
        <f>IF(A6258="","",VLOOKUP(A6258,dispensa!$A$4:$B$5004,2))</f>
        <v/>
      </c>
    </row>
    <row r="6259" spans="3:3" x14ac:dyDescent="0.3">
      <c r="C6259" s="1" t="str">
        <f>IF(A6259="","",VLOOKUP(A6259,dispensa!$A$4:$B$5004,2))</f>
        <v/>
      </c>
    </row>
    <row r="6260" spans="3:3" x14ac:dyDescent="0.3">
      <c r="C6260" s="1" t="str">
        <f>IF(A6260="","",VLOOKUP(A6260,dispensa!$A$4:$B$5004,2))</f>
        <v/>
      </c>
    </row>
    <row r="6261" spans="3:3" x14ac:dyDescent="0.3">
      <c r="C6261" s="1" t="str">
        <f>IF(A6261="","",VLOOKUP(A6261,dispensa!$A$4:$B$5004,2))</f>
        <v/>
      </c>
    </row>
    <row r="6262" spans="3:3" x14ac:dyDescent="0.3">
      <c r="C6262" s="1" t="str">
        <f>IF(A6262="","",VLOOKUP(A6262,dispensa!$A$4:$B$5004,2))</f>
        <v/>
      </c>
    </row>
    <row r="6263" spans="3:3" x14ac:dyDescent="0.3">
      <c r="C6263" s="1" t="str">
        <f>IF(A6263="","",VLOOKUP(A6263,dispensa!$A$4:$B$5004,2))</f>
        <v/>
      </c>
    </row>
    <row r="6264" spans="3:3" x14ac:dyDescent="0.3">
      <c r="C6264" s="1" t="str">
        <f>IF(A6264="","",VLOOKUP(A6264,dispensa!$A$4:$B$5004,2))</f>
        <v/>
      </c>
    </row>
    <row r="6265" spans="3:3" x14ac:dyDescent="0.3">
      <c r="C6265" s="1" t="str">
        <f>IF(A6265="","",VLOOKUP(A6265,dispensa!$A$4:$B$5004,2))</f>
        <v/>
      </c>
    </row>
    <row r="6266" spans="3:3" x14ac:dyDescent="0.3">
      <c r="C6266" s="1" t="str">
        <f>IF(A6266="","",VLOOKUP(A6266,dispensa!$A$4:$B$5004,2))</f>
        <v/>
      </c>
    </row>
    <row r="6267" spans="3:3" x14ac:dyDescent="0.3">
      <c r="C6267" s="1" t="str">
        <f>IF(A6267="","",VLOOKUP(A6267,dispensa!$A$4:$B$5004,2))</f>
        <v/>
      </c>
    </row>
    <row r="6268" spans="3:3" x14ac:dyDescent="0.3">
      <c r="C6268" s="1" t="str">
        <f>IF(A6268="","",VLOOKUP(A6268,dispensa!$A$4:$B$5004,2))</f>
        <v/>
      </c>
    </row>
    <row r="6269" spans="3:3" x14ac:dyDescent="0.3">
      <c r="C6269" s="1" t="str">
        <f>IF(A6269="","",VLOOKUP(A6269,dispensa!$A$4:$B$5004,2))</f>
        <v/>
      </c>
    </row>
    <row r="6270" spans="3:3" x14ac:dyDescent="0.3">
      <c r="C6270" s="1" t="str">
        <f>IF(A6270="","",VLOOKUP(A6270,dispensa!$A$4:$B$5004,2))</f>
        <v/>
      </c>
    </row>
    <row r="6271" spans="3:3" x14ac:dyDescent="0.3">
      <c r="C6271" s="1" t="str">
        <f>IF(A6271="","",VLOOKUP(A6271,dispensa!$A$4:$B$5004,2))</f>
        <v/>
      </c>
    </row>
    <row r="6272" spans="3:3" x14ac:dyDescent="0.3">
      <c r="C6272" s="1" t="str">
        <f>IF(A6272="","",VLOOKUP(A6272,dispensa!$A$4:$B$5004,2))</f>
        <v/>
      </c>
    </row>
    <row r="6273" spans="3:3" x14ac:dyDescent="0.3">
      <c r="C6273" s="1" t="str">
        <f>IF(A6273="","",VLOOKUP(A6273,dispensa!$A$4:$B$5004,2))</f>
        <v/>
      </c>
    </row>
    <row r="6274" spans="3:3" x14ac:dyDescent="0.3">
      <c r="C6274" s="1" t="str">
        <f>IF(A6274="","",VLOOKUP(A6274,dispensa!$A$4:$B$5004,2))</f>
        <v/>
      </c>
    </row>
    <row r="6275" spans="3:3" x14ac:dyDescent="0.3">
      <c r="C6275" s="1" t="str">
        <f>IF(A6275="","",VLOOKUP(A6275,dispensa!$A$4:$B$5004,2))</f>
        <v/>
      </c>
    </row>
    <row r="6276" spans="3:3" x14ac:dyDescent="0.3">
      <c r="C6276" s="1" t="str">
        <f>IF(A6276="","",VLOOKUP(A6276,dispensa!$A$4:$B$5004,2))</f>
        <v/>
      </c>
    </row>
    <row r="6277" spans="3:3" x14ac:dyDescent="0.3">
      <c r="C6277" s="1" t="str">
        <f>IF(A6277="","",VLOOKUP(A6277,dispensa!$A$4:$B$5004,2))</f>
        <v/>
      </c>
    </row>
    <row r="6278" spans="3:3" x14ac:dyDescent="0.3">
      <c r="C6278" s="1" t="str">
        <f>IF(A6278="","",VLOOKUP(A6278,dispensa!$A$4:$B$5004,2))</f>
        <v/>
      </c>
    </row>
    <row r="6279" spans="3:3" x14ac:dyDescent="0.3">
      <c r="C6279" s="1" t="str">
        <f>IF(A6279="","",VLOOKUP(A6279,dispensa!$A$4:$B$5004,2))</f>
        <v/>
      </c>
    </row>
    <row r="6280" spans="3:3" x14ac:dyDescent="0.3">
      <c r="C6280" s="1" t="str">
        <f>IF(A6280="","",VLOOKUP(A6280,dispensa!$A$4:$B$5004,2))</f>
        <v/>
      </c>
    </row>
    <row r="6281" spans="3:3" x14ac:dyDescent="0.3">
      <c r="C6281" s="1" t="str">
        <f>IF(A6281="","",VLOOKUP(A6281,dispensa!$A$4:$B$5004,2))</f>
        <v/>
      </c>
    </row>
    <row r="6282" spans="3:3" x14ac:dyDescent="0.3">
      <c r="C6282" s="1" t="str">
        <f>IF(A6282="","",VLOOKUP(A6282,dispensa!$A$4:$B$5004,2))</f>
        <v/>
      </c>
    </row>
    <row r="6283" spans="3:3" x14ac:dyDescent="0.3">
      <c r="C6283" s="1" t="str">
        <f>IF(A6283="","",VLOOKUP(A6283,dispensa!$A$4:$B$5004,2))</f>
        <v/>
      </c>
    </row>
    <row r="6284" spans="3:3" x14ac:dyDescent="0.3">
      <c r="C6284" s="1" t="str">
        <f>IF(A6284="","",VLOOKUP(A6284,dispensa!$A$4:$B$5004,2))</f>
        <v/>
      </c>
    </row>
    <row r="6285" spans="3:3" x14ac:dyDescent="0.3">
      <c r="C6285" s="1" t="str">
        <f>IF(A6285="","",VLOOKUP(A6285,dispensa!$A$4:$B$5004,2))</f>
        <v/>
      </c>
    </row>
    <row r="6286" spans="3:3" x14ac:dyDescent="0.3">
      <c r="C6286" s="1" t="str">
        <f>IF(A6286="","",VLOOKUP(A6286,dispensa!$A$4:$B$5004,2))</f>
        <v/>
      </c>
    </row>
    <row r="6287" spans="3:3" x14ac:dyDescent="0.3">
      <c r="C6287" s="1" t="str">
        <f>IF(A6287="","",VLOOKUP(A6287,dispensa!$A$4:$B$5004,2))</f>
        <v/>
      </c>
    </row>
    <row r="6288" spans="3:3" x14ac:dyDescent="0.3">
      <c r="C6288" s="1" t="str">
        <f>IF(A6288="","",VLOOKUP(A6288,dispensa!$A$4:$B$5004,2))</f>
        <v/>
      </c>
    </row>
    <row r="6289" spans="3:3" x14ac:dyDescent="0.3">
      <c r="C6289" s="1" t="str">
        <f>IF(A6289="","",VLOOKUP(A6289,dispensa!$A$4:$B$5004,2))</f>
        <v/>
      </c>
    </row>
    <row r="6290" spans="3:3" x14ac:dyDescent="0.3">
      <c r="C6290" s="1" t="str">
        <f>IF(A6290="","",VLOOKUP(A6290,dispensa!$A$4:$B$5004,2))</f>
        <v/>
      </c>
    </row>
    <row r="6291" spans="3:3" x14ac:dyDescent="0.3">
      <c r="C6291" s="1" t="str">
        <f>IF(A6291="","",VLOOKUP(A6291,dispensa!$A$4:$B$5004,2))</f>
        <v/>
      </c>
    </row>
    <row r="6292" spans="3:3" x14ac:dyDescent="0.3">
      <c r="C6292" s="1" t="str">
        <f>IF(A6292="","",VLOOKUP(A6292,dispensa!$A$4:$B$5004,2))</f>
        <v/>
      </c>
    </row>
    <row r="6293" spans="3:3" x14ac:dyDescent="0.3">
      <c r="C6293" s="1" t="str">
        <f>IF(A6293="","",VLOOKUP(A6293,dispensa!$A$4:$B$5004,2))</f>
        <v/>
      </c>
    </row>
    <row r="6294" spans="3:3" x14ac:dyDescent="0.3">
      <c r="C6294" s="1" t="str">
        <f>IF(A6294="","",VLOOKUP(A6294,dispensa!$A$4:$B$5004,2))</f>
        <v/>
      </c>
    </row>
    <row r="6295" spans="3:3" x14ac:dyDescent="0.3">
      <c r="C6295" s="1" t="str">
        <f>IF(A6295="","",VLOOKUP(A6295,dispensa!$A$4:$B$5004,2))</f>
        <v/>
      </c>
    </row>
    <row r="6296" spans="3:3" x14ac:dyDescent="0.3">
      <c r="C6296" s="1" t="str">
        <f>IF(A6296="","",VLOOKUP(A6296,dispensa!$A$4:$B$5004,2))</f>
        <v/>
      </c>
    </row>
    <row r="6297" spans="3:3" x14ac:dyDescent="0.3">
      <c r="C6297" s="1" t="str">
        <f>IF(A6297="","",VLOOKUP(A6297,dispensa!$A$4:$B$5004,2))</f>
        <v/>
      </c>
    </row>
    <row r="6298" spans="3:3" x14ac:dyDescent="0.3">
      <c r="C6298" s="1" t="str">
        <f>IF(A6298="","",VLOOKUP(A6298,dispensa!$A$4:$B$5004,2))</f>
        <v/>
      </c>
    </row>
    <row r="6299" spans="3:3" x14ac:dyDescent="0.3">
      <c r="C6299" s="1" t="str">
        <f>IF(A6299="","",VLOOKUP(A6299,dispensa!$A$4:$B$5004,2))</f>
        <v/>
      </c>
    </row>
    <row r="6300" spans="3:3" x14ac:dyDescent="0.3">
      <c r="C6300" s="1" t="str">
        <f>IF(A6300="","",VLOOKUP(A6300,dispensa!$A$4:$B$5004,2))</f>
        <v/>
      </c>
    </row>
    <row r="6301" spans="3:3" x14ac:dyDescent="0.3">
      <c r="C6301" s="1" t="str">
        <f>IF(A6301="","",VLOOKUP(A6301,dispensa!$A$4:$B$5004,2))</f>
        <v/>
      </c>
    </row>
    <row r="6302" spans="3:3" x14ac:dyDescent="0.3">
      <c r="C6302" s="1" t="str">
        <f>IF(A6302="","",VLOOKUP(A6302,dispensa!$A$4:$B$5004,2))</f>
        <v/>
      </c>
    </row>
    <row r="6303" spans="3:3" x14ac:dyDescent="0.3">
      <c r="C6303" s="1" t="str">
        <f>IF(A6303="","",VLOOKUP(A6303,dispensa!$A$4:$B$5004,2))</f>
        <v/>
      </c>
    </row>
    <row r="6304" spans="3:3" x14ac:dyDescent="0.3">
      <c r="C6304" s="1" t="str">
        <f>IF(A6304="","",VLOOKUP(A6304,dispensa!$A$4:$B$5004,2))</f>
        <v/>
      </c>
    </row>
    <row r="6305" spans="3:3" x14ac:dyDescent="0.3">
      <c r="C6305" s="1" t="str">
        <f>IF(A6305="","",VLOOKUP(A6305,dispensa!$A$4:$B$5004,2))</f>
        <v/>
      </c>
    </row>
    <row r="6306" spans="3:3" x14ac:dyDescent="0.3">
      <c r="C6306" s="1" t="str">
        <f>IF(A6306="","",VLOOKUP(A6306,dispensa!$A$4:$B$5004,2))</f>
        <v/>
      </c>
    </row>
    <row r="6307" spans="3:3" x14ac:dyDescent="0.3">
      <c r="C6307" s="1" t="str">
        <f>IF(A6307="","",VLOOKUP(A6307,dispensa!$A$4:$B$5004,2))</f>
        <v/>
      </c>
    </row>
    <row r="6308" spans="3:3" x14ac:dyDescent="0.3">
      <c r="C6308" s="1" t="str">
        <f>IF(A6308="","",VLOOKUP(A6308,dispensa!$A$4:$B$5004,2))</f>
        <v/>
      </c>
    </row>
    <row r="6309" spans="3:3" x14ac:dyDescent="0.3">
      <c r="C6309" s="1" t="str">
        <f>IF(A6309="","",VLOOKUP(A6309,dispensa!$A$4:$B$5004,2))</f>
        <v/>
      </c>
    </row>
    <row r="6310" spans="3:3" x14ac:dyDescent="0.3">
      <c r="C6310" s="1" t="str">
        <f>IF(A6310="","",VLOOKUP(A6310,dispensa!$A$4:$B$5004,2))</f>
        <v/>
      </c>
    </row>
    <row r="6311" spans="3:3" x14ac:dyDescent="0.3">
      <c r="C6311" s="1" t="str">
        <f>IF(A6311="","",VLOOKUP(A6311,dispensa!$A$4:$B$5004,2))</f>
        <v/>
      </c>
    </row>
    <row r="6312" spans="3:3" x14ac:dyDescent="0.3">
      <c r="C6312" s="1" t="str">
        <f>IF(A6312="","",VLOOKUP(A6312,dispensa!$A$4:$B$5004,2))</f>
        <v/>
      </c>
    </row>
    <row r="6313" spans="3:3" x14ac:dyDescent="0.3">
      <c r="C6313" s="1" t="str">
        <f>IF(A6313="","",VLOOKUP(A6313,dispensa!$A$4:$B$5004,2))</f>
        <v/>
      </c>
    </row>
    <row r="6314" spans="3:3" x14ac:dyDescent="0.3">
      <c r="C6314" s="1" t="str">
        <f>IF(A6314="","",VLOOKUP(A6314,dispensa!$A$4:$B$5004,2))</f>
        <v/>
      </c>
    </row>
    <row r="6315" spans="3:3" x14ac:dyDescent="0.3">
      <c r="C6315" s="1" t="str">
        <f>IF(A6315="","",VLOOKUP(A6315,dispensa!$A$4:$B$5004,2))</f>
        <v/>
      </c>
    </row>
    <row r="6316" spans="3:3" x14ac:dyDescent="0.3">
      <c r="C6316" s="1" t="str">
        <f>IF(A6316="","",VLOOKUP(A6316,dispensa!$A$4:$B$5004,2))</f>
        <v/>
      </c>
    </row>
    <row r="6317" spans="3:3" x14ac:dyDescent="0.3">
      <c r="C6317" s="1" t="str">
        <f>IF(A6317="","",VLOOKUP(A6317,dispensa!$A$4:$B$5004,2))</f>
        <v/>
      </c>
    </row>
    <row r="6318" spans="3:3" x14ac:dyDescent="0.3">
      <c r="C6318" s="1" t="str">
        <f>IF(A6318="","",VLOOKUP(A6318,dispensa!$A$4:$B$5004,2))</f>
        <v/>
      </c>
    </row>
    <row r="6319" spans="3:3" x14ac:dyDescent="0.3">
      <c r="C6319" s="1" t="str">
        <f>IF(A6319="","",VLOOKUP(A6319,dispensa!$A$4:$B$5004,2))</f>
        <v/>
      </c>
    </row>
    <row r="6320" spans="3:3" x14ac:dyDescent="0.3">
      <c r="C6320" s="1" t="str">
        <f>IF(A6320="","",VLOOKUP(A6320,dispensa!$A$4:$B$5004,2))</f>
        <v/>
      </c>
    </row>
    <row r="6321" spans="3:3" x14ac:dyDescent="0.3">
      <c r="C6321" s="1" t="str">
        <f>IF(A6321="","",VLOOKUP(A6321,dispensa!$A$4:$B$5004,2))</f>
        <v/>
      </c>
    </row>
    <row r="6322" spans="3:3" x14ac:dyDescent="0.3">
      <c r="C6322" s="1" t="str">
        <f>IF(A6322="","",VLOOKUP(A6322,dispensa!$A$4:$B$5004,2))</f>
        <v/>
      </c>
    </row>
    <row r="6323" spans="3:3" x14ac:dyDescent="0.3">
      <c r="C6323" s="1" t="str">
        <f>IF(A6323="","",VLOOKUP(A6323,dispensa!$A$4:$B$5004,2))</f>
        <v/>
      </c>
    </row>
    <row r="6324" spans="3:3" x14ac:dyDescent="0.3">
      <c r="C6324" s="1" t="str">
        <f>IF(A6324="","",VLOOKUP(A6324,dispensa!$A$4:$B$5004,2))</f>
        <v/>
      </c>
    </row>
    <row r="6325" spans="3:3" x14ac:dyDescent="0.3">
      <c r="C6325" s="1" t="str">
        <f>IF(A6325="","",VLOOKUP(A6325,dispensa!$A$4:$B$5004,2))</f>
        <v/>
      </c>
    </row>
    <row r="6326" spans="3:3" x14ac:dyDescent="0.3">
      <c r="C6326" s="1" t="str">
        <f>IF(A6326="","",VLOOKUP(A6326,dispensa!$A$4:$B$5004,2))</f>
        <v/>
      </c>
    </row>
    <row r="6327" spans="3:3" x14ac:dyDescent="0.3">
      <c r="C6327" s="1" t="str">
        <f>IF(A6327="","",VLOOKUP(A6327,dispensa!$A$4:$B$5004,2))</f>
        <v/>
      </c>
    </row>
    <row r="6328" spans="3:3" x14ac:dyDescent="0.3">
      <c r="C6328" s="1" t="str">
        <f>IF(A6328="","",VLOOKUP(A6328,dispensa!$A$4:$B$5004,2))</f>
        <v/>
      </c>
    </row>
    <row r="6329" spans="3:3" x14ac:dyDescent="0.3">
      <c r="C6329" s="1" t="str">
        <f>IF(A6329="","",VLOOKUP(A6329,dispensa!$A$4:$B$5004,2))</f>
        <v/>
      </c>
    </row>
    <row r="6330" spans="3:3" x14ac:dyDescent="0.3">
      <c r="C6330" s="1" t="str">
        <f>IF(A6330="","",VLOOKUP(A6330,dispensa!$A$4:$B$5004,2))</f>
        <v/>
      </c>
    </row>
    <row r="6331" spans="3:3" x14ac:dyDescent="0.3">
      <c r="C6331" s="1" t="str">
        <f>IF(A6331="","",VLOOKUP(A6331,dispensa!$A$4:$B$5004,2))</f>
        <v/>
      </c>
    </row>
    <row r="6332" spans="3:3" x14ac:dyDescent="0.3">
      <c r="C6332" s="1" t="str">
        <f>IF(A6332="","",VLOOKUP(A6332,dispensa!$A$4:$B$5004,2))</f>
        <v/>
      </c>
    </row>
    <row r="6333" spans="3:3" x14ac:dyDescent="0.3">
      <c r="C6333" s="1" t="str">
        <f>IF(A6333="","",VLOOKUP(A6333,dispensa!$A$4:$B$5004,2))</f>
        <v/>
      </c>
    </row>
    <row r="6334" spans="3:3" x14ac:dyDescent="0.3">
      <c r="C6334" s="1" t="str">
        <f>IF(A6334="","",VLOOKUP(A6334,dispensa!$A$4:$B$5004,2))</f>
        <v/>
      </c>
    </row>
    <row r="6335" spans="3:3" x14ac:dyDescent="0.3">
      <c r="C6335" s="1" t="str">
        <f>IF(A6335="","",VLOOKUP(A6335,dispensa!$A$4:$B$5004,2))</f>
        <v/>
      </c>
    </row>
    <row r="6336" spans="3:3" x14ac:dyDescent="0.3">
      <c r="C6336" s="1" t="str">
        <f>IF(A6336="","",VLOOKUP(A6336,dispensa!$A$4:$B$5004,2))</f>
        <v/>
      </c>
    </row>
    <row r="6337" spans="3:3" x14ac:dyDescent="0.3">
      <c r="C6337" s="1" t="str">
        <f>IF(A6337="","",VLOOKUP(A6337,dispensa!$A$4:$B$5004,2))</f>
        <v/>
      </c>
    </row>
    <row r="6338" spans="3:3" x14ac:dyDescent="0.3">
      <c r="C6338" s="1" t="str">
        <f>IF(A6338="","",VLOOKUP(A6338,dispensa!$A$4:$B$5004,2))</f>
        <v/>
      </c>
    </row>
    <row r="6339" spans="3:3" x14ac:dyDescent="0.3">
      <c r="C6339" s="1" t="str">
        <f>IF(A6339="","",VLOOKUP(A6339,dispensa!$A$4:$B$5004,2))</f>
        <v/>
      </c>
    </row>
    <row r="6340" spans="3:3" x14ac:dyDescent="0.3">
      <c r="C6340" s="1" t="str">
        <f>IF(A6340="","",VLOOKUP(A6340,dispensa!$A$4:$B$5004,2))</f>
        <v/>
      </c>
    </row>
    <row r="6341" spans="3:3" x14ac:dyDescent="0.3">
      <c r="C6341" s="1" t="str">
        <f>IF(A6341="","",VLOOKUP(A6341,dispensa!$A$4:$B$5004,2))</f>
        <v/>
      </c>
    </row>
    <row r="6342" spans="3:3" x14ac:dyDescent="0.3">
      <c r="C6342" s="1" t="str">
        <f>IF(A6342="","",VLOOKUP(A6342,dispensa!$A$4:$B$5004,2))</f>
        <v/>
      </c>
    </row>
    <row r="6343" spans="3:3" x14ac:dyDescent="0.3">
      <c r="C6343" s="1" t="str">
        <f>IF(A6343="","",VLOOKUP(A6343,dispensa!$A$4:$B$5004,2))</f>
        <v/>
      </c>
    </row>
    <row r="6344" spans="3:3" x14ac:dyDescent="0.3">
      <c r="C6344" s="1" t="str">
        <f>IF(A6344="","",VLOOKUP(A6344,dispensa!$A$4:$B$5004,2))</f>
        <v/>
      </c>
    </row>
    <row r="6345" spans="3:3" x14ac:dyDescent="0.3">
      <c r="C6345" s="1" t="str">
        <f>IF(A6345="","",VLOOKUP(A6345,dispensa!$A$4:$B$5004,2))</f>
        <v/>
      </c>
    </row>
    <row r="6346" spans="3:3" x14ac:dyDescent="0.3">
      <c r="C6346" s="1" t="str">
        <f>IF(A6346="","",VLOOKUP(A6346,dispensa!$A$4:$B$5004,2))</f>
        <v/>
      </c>
    </row>
    <row r="6347" spans="3:3" x14ac:dyDescent="0.3">
      <c r="C6347" s="1" t="str">
        <f>IF(A6347="","",VLOOKUP(A6347,dispensa!$A$4:$B$5004,2))</f>
        <v/>
      </c>
    </row>
    <row r="6348" spans="3:3" x14ac:dyDescent="0.3">
      <c r="C6348" s="1" t="str">
        <f>IF(A6348="","",VLOOKUP(A6348,dispensa!$A$4:$B$5004,2))</f>
        <v/>
      </c>
    </row>
    <row r="6349" spans="3:3" x14ac:dyDescent="0.3">
      <c r="C6349" s="1" t="str">
        <f>IF(A6349="","",VLOOKUP(A6349,dispensa!$A$4:$B$5004,2))</f>
        <v/>
      </c>
    </row>
    <row r="6350" spans="3:3" x14ac:dyDescent="0.3">
      <c r="C6350" s="1" t="str">
        <f>IF(A6350="","",VLOOKUP(A6350,dispensa!$A$4:$B$5004,2))</f>
        <v/>
      </c>
    </row>
    <row r="6351" spans="3:3" x14ac:dyDescent="0.3">
      <c r="C6351" s="1" t="str">
        <f>IF(A6351="","",VLOOKUP(A6351,dispensa!$A$4:$B$5004,2))</f>
        <v/>
      </c>
    </row>
    <row r="6352" spans="3:3" x14ac:dyDescent="0.3">
      <c r="C6352" s="1" t="str">
        <f>IF(A6352="","",VLOOKUP(A6352,dispensa!$A$4:$B$5004,2))</f>
        <v/>
      </c>
    </row>
    <row r="6353" spans="3:3" x14ac:dyDescent="0.3">
      <c r="C6353" s="1" t="str">
        <f>IF(A6353="","",VLOOKUP(A6353,dispensa!$A$4:$B$5004,2))</f>
        <v/>
      </c>
    </row>
    <row r="6354" spans="3:3" x14ac:dyDescent="0.3">
      <c r="C6354" s="1" t="str">
        <f>IF(A6354="","",VLOOKUP(A6354,dispensa!$A$4:$B$5004,2))</f>
        <v/>
      </c>
    </row>
    <row r="6355" spans="3:3" x14ac:dyDescent="0.3">
      <c r="C6355" s="1" t="str">
        <f>IF(A6355="","",VLOOKUP(A6355,dispensa!$A$4:$B$5004,2))</f>
        <v/>
      </c>
    </row>
    <row r="6356" spans="3:3" x14ac:dyDescent="0.3">
      <c r="C6356" s="1" t="str">
        <f>IF(A6356="","",VLOOKUP(A6356,dispensa!$A$4:$B$5004,2))</f>
        <v/>
      </c>
    </row>
    <row r="6357" spans="3:3" x14ac:dyDescent="0.3">
      <c r="C6357" s="1" t="str">
        <f>IF(A6357="","",VLOOKUP(A6357,dispensa!$A$4:$B$5004,2))</f>
        <v/>
      </c>
    </row>
    <row r="6358" spans="3:3" x14ac:dyDescent="0.3">
      <c r="C6358" s="1" t="str">
        <f>IF(A6358="","",VLOOKUP(A6358,dispensa!$A$4:$B$5004,2))</f>
        <v/>
      </c>
    </row>
    <row r="6359" spans="3:3" x14ac:dyDescent="0.3">
      <c r="C6359" s="1" t="str">
        <f>IF(A6359="","",VLOOKUP(A6359,dispensa!$A$4:$B$5004,2))</f>
        <v/>
      </c>
    </row>
    <row r="6360" spans="3:3" x14ac:dyDescent="0.3">
      <c r="C6360" s="1" t="str">
        <f>IF(A6360="","",VLOOKUP(A6360,dispensa!$A$4:$B$5004,2))</f>
        <v/>
      </c>
    </row>
    <row r="6361" spans="3:3" x14ac:dyDescent="0.3">
      <c r="C6361" s="1" t="str">
        <f>IF(A6361="","",VLOOKUP(A6361,dispensa!$A$4:$B$5004,2))</f>
        <v/>
      </c>
    </row>
    <row r="6362" spans="3:3" x14ac:dyDescent="0.3">
      <c r="C6362" s="1" t="str">
        <f>IF(A6362="","",VLOOKUP(A6362,dispensa!$A$4:$B$5004,2))</f>
        <v/>
      </c>
    </row>
    <row r="6363" spans="3:3" x14ac:dyDescent="0.3">
      <c r="C6363" s="1" t="str">
        <f>IF(A6363="","",VLOOKUP(A6363,dispensa!$A$4:$B$5004,2))</f>
        <v/>
      </c>
    </row>
    <row r="6364" spans="3:3" x14ac:dyDescent="0.3">
      <c r="C6364" s="1" t="str">
        <f>IF(A6364="","",VLOOKUP(A6364,dispensa!$A$4:$B$5004,2))</f>
        <v/>
      </c>
    </row>
    <row r="6365" spans="3:3" x14ac:dyDescent="0.3">
      <c r="C6365" s="1" t="str">
        <f>IF(A6365="","",VLOOKUP(A6365,dispensa!$A$4:$B$5004,2))</f>
        <v/>
      </c>
    </row>
    <row r="6366" spans="3:3" x14ac:dyDescent="0.3">
      <c r="C6366" s="1" t="str">
        <f>IF(A6366="","",VLOOKUP(A6366,dispensa!$A$4:$B$5004,2))</f>
        <v/>
      </c>
    </row>
    <row r="6367" spans="3:3" x14ac:dyDescent="0.3">
      <c r="C6367" s="1" t="str">
        <f>IF(A6367="","",VLOOKUP(A6367,dispensa!$A$4:$B$5004,2))</f>
        <v/>
      </c>
    </row>
    <row r="6368" spans="3:3" x14ac:dyDescent="0.3">
      <c r="C6368" s="1" t="str">
        <f>IF(A6368="","",VLOOKUP(A6368,dispensa!$A$4:$B$5004,2))</f>
        <v/>
      </c>
    </row>
    <row r="6369" spans="3:3" x14ac:dyDescent="0.3">
      <c r="C6369" s="1" t="str">
        <f>IF(A6369="","",VLOOKUP(A6369,dispensa!$A$4:$B$5004,2))</f>
        <v/>
      </c>
    </row>
    <row r="6370" spans="3:3" x14ac:dyDescent="0.3">
      <c r="C6370" s="1" t="str">
        <f>IF(A6370="","",VLOOKUP(A6370,dispensa!$A$4:$B$5004,2))</f>
        <v/>
      </c>
    </row>
    <row r="6371" spans="3:3" x14ac:dyDescent="0.3">
      <c r="C6371" s="1" t="str">
        <f>IF(A6371="","",VLOOKUP(A6371,dispensa!$A$4:$B$5004,2))</f>
        <v/>
      </c>
    </row>
    <row r="6372" spans="3:3" x14ac:dyDescent="0.3">
      <c r="C6372" s="1" t="str">
        <f>IF(A6372="","",VLOOKUP(A6372,dispensa!$A$4:$B$5004,2))</f>
        <v/>
      </c>
    </row>
    <row r="6373" spans="3:3" x14ac:dyDescent="0.3">
      <c r="C6373" s="1" t="str">
        <f>IF(A6373="","",VLOOKUP(A6373,dispensa!$A$4:$B$5004,2))</f>
        <v/>
      </c>
    </row>
    <row r="6374" spans="3:3" x14ac:dyDescent="0.3">
      <c r="C6374" s="1" t="str">
        <f>IF(A6374="","",VLOOKUP(A6374,dispensa!$A$4:$B$5004,2))</f>
        <v/>
      </c>
    </row>
    <row r="6375" spans="3:3" x14ac:dyDescent="0.3">
      <c r="C6375" s="1" t="str">
        <f>IF(A6375="","",VLOOKUP(A6375,dispensa!$A$4:$B$5004,2))</f>
        <v/>
      </c>
    </row>
    <row r="6376" spans="3:3" x14ac:dyDescent="0.3">
      <c r="C6376" s="1" t="str">
        <f>IF(A6376="","",VLOOKUP(A6376,dispensa!$A$4:$B$5004,2))</f>
        <v/>
      </c>
    </row>
    <row r="6377" spans="3:3" x14ac:dyDescent="0.3">
      <c r="C6377" s="1" t="str">
        <f>IF(A6377="","",VLOOKUP(A6377,dispensa!$A$4:$B$5004,2))</f>
        <v/>
      </c>
    </row>
    <row r="6378" spans="3:3" x14ac:dyDescent="0.3">
      <c r="C6378" s="1" t="str">
        <f>IF(A6378="","",VLOOKUP(A6378,dispensa!$A$4:$B$5004,2))</f>
        <v/>
      </c>
    </row>
    <row r="6379" spans="3:3" x14ac:dyDescent="0.3">
      <c r="C6379" s="1" t="str">
        <f>IF(A6379="","",VLOOKUP(A6379,dispensa!$A$4:$B$5004,2))</f>
        <v/>
      </c>
    </row>
    <row r="6380" spans="3:3" x14ac:dyDescent="0.3">
      <c r="C6380" s="1" t="str">
        <f>IF(A6380="","",VLOOKUP(A6380,dispensa!$A$4:$B$5004,2))</f>
        <v/>
      </c>
    </row>
    <row r="6381" spans="3:3" x14ac:dyDescent="0.3">
      <c r="C6381" s="1" t="str">
        <f>IF(A6381="","",VLOOKUP(A6381,dispensa!$A$4:$B$5004,2))</f>
        <v/>
      </c>
    </row>
    <row r="6382" spans="3:3" x14ac:dyDescent="0.3">
      <c r="C6382" s="1" t="str">
        <f>IF(A6382="","",VLOOKUP(A6382,dispensa!$A$4:$B$5004,2))</f>
        <v/>
      </c>
    </row>
    <row r="6383" spans="3:3" x14ac:dyDescent="0.3">
      <c r="C6383" s="1" t="str">
        <f>IF(A6383="","",VLOOKUP(A6383,dispensa!$A$4:$B$5004,2))</f>
        <v/>
      </c>
    </row>
    <row r="6384" spans="3:3" x14ac:dyDescent="0.3">
      <c r="C6384" s="1" t="str">
        <f>IF(A6384="","",VLOOKUP(A6384,dispensa!$A$4:$B$5004,2))</f>
        <v/>
      </c>
    </row>
    <row r="6385" spans="3:3" x14ac:dyDescent="0.3">
      <c r="C6385" s="1" t="str">
        <f>IF(A6385="","",VLOOKUP(A6385,dispensa!$A$4:$B$5004,2))</f>
        <v/>
      </c>
    </row>
    <row r="6386" spans="3:3" x14ac:dyDescent="0.3">
      <c r="C6386" s="1" t="str">
        <f>IF(A6386="","",VLOOKUP(A6386,dispensa!$A$4:$B$5004,2))</f>
        <v/>
      </c>
    </row>
    <row r="6387" spans="3:3" x14ac:dyDescent="0.3">
      <c r="C6387" s="1" t="str">
        <f>IF(A6387="","",VLOOKUP(A6387,dispensa!$A$4:$B$5004,2))</f>
        <v/>
      </c>
    </row>
    <row r="6388" spans="3:3" x14ac:dyDescent="0.3">
      <c r="C6388" s="1" t="str">
        <f>IF(A6388="","",VLOOKUP(A6388,dispensa!$A$4:$B$5004,2))</f>
        <v/>
      </c>
    </row>
    <row r="6389" spans="3:3" x14ac:dyDescent="0.3">
      <c r="C6389" s="1" t="str">
        <f>IF(A6389="","",VLOOKUP(A6389,dispensa!$A$4:$B$5004,2))</f>
        <v/>
      </c>
    </row>
    <row r="6390" spans="3:3" x14ac:dyDescent="0.3">
      <c r="C6390" s="1" t="str">
        <f>IF(A6390="","",VLOOKUP(A6390,dispensa!$A$4:$B$5004,2))</f>
        <v/>
      </c>
    </row>
    <row r="6391" spans="3:3" x14ac:dyDescent="0.3">
      <c r="C6391" s="1" t="str">
        <f>IF(A6391="","",VLOOKUP(A6391,dispensa!$A$4:$B$5004,2))</f>
        <v/>
      </c>
    </row>
    <row r="6392" spans="3:3" x14ac:dyDescent="0.3">
      <c r="C6392" s="1" t="str">
        <f>IF(A6392="","",VLOOKUP(A6392,dispensa!$A$4:$B$5004,2))</f>
        <v/>
      </c>
    </row>
    <row r="6393" spans="3:3" x14ac:dyDescent="0.3">
      <c r="C6393" s="1" t="str">
        <f>IF(A6393="","",VLOOKUP(A6393,dispensa!$A$4:$B$5004,2))</f>
        <v/>
      </c>
    </row>
    <row r="6394" spans="3:3" x14ac:dyDescent="0.3">
      <c r="C6394" s="1" t="str">
        <f>IF(A6394="","",VLOOKUP(A6394,dispensa!$A$4:$B$5004,2))</f>
        <v/>
      </c>
    </row>
    <row r="6395" spans="3:3" x14ac:dyDescent="0.3">
      <c r="C6395" s="1" t="str">
        <f>IF(A6395="","",VLOOKUP(A6395,dispensa!$A$4:$B$5004,2))</f>
        <v/>
      </c>
    </row>
    <row r="6396" spans="3:3" x14ac:dyDescent="0.3">
      <c r="C6396" s="1" t="str">
        <f>IF(A6396="","",VLOOKUP(A6396,dispensa!$A$4:$B$5004,2))</f>
        <v/>
      </c>
    </row>
    <row r="6397" spans="3:3" x14ac:dyDescent="0.3">
      <c r="C6397" s="1" t="str">
        <f>IF(A6397="","",VLOOKUP(A6397,dispensa!$A$4:$B$5004,2))</f>
        <v/>
      </c>
    </row>
    <row r="6398" spans="3:3" x14ac:dyDescent="0.3">
      <c r="C6398" s="1" t="str">
        <f>IF(A6398="","",VLOOKUP(A6398,dispensa!$A$4:$B$5004,2))</f>
        <v/>
      </c>
    </row>
    <row r="6399" spans="3:3" x14ac:dyDescent="0.3">
      <c r="C6399" s="1" t="str">
        <f>IF(A6399="","",VLOOKUP(A6399,dispensa!$A$4:$B$5004,2))</f>
        <v/>
      </c>
    </row>
    <row r="6400" spans="3:3" x14ac:dyDescent="0.3">
      <c r="C6400" s="1" t="str">
        <f>IF(A6400="","",VLOOKUP(A6400,dispensa!$A$4:$B$5004,2))</f>
        <v/>
      </c>
    </row>
    <row r="6401" spans="3:3" x14ac:dyDescent="0.3">
      <c r="C6401" s="1" t="str">
        <f>IF(A6401="","",VLOOKUP(A6401,dispensa!$A$4:$B$5004,2))</f>
        <v/>
      </c>
    </row>
    <row r="6402" spans="3:3" x14ac:dyDescent="0.3">
      <c r="C6402" s="1" t="str">
        <f>IF(A6402="","",VLOOKUP(A6402,dispensa!$A$4:$B$5004,2))</f>
        <v/>
      </c>
    </row>
    <row r="6403" spans="3:3" x14ac:dyDescent="0.3">
      <c r="C6403" s="1" t="str">
        <f>IF(A6403="","",VLOOKUP(A6403,dispensa!$A$4:$B$5004,2))</f>
        <v/>
      </c>
    </row>
    <row r="6404" spans="3:3" x14ac:dyDescent="0.3">
      <c r="C6404" s="1" t="str">
        <f>IF(A6404="","",VLOOKUP(A6404,dispensa!$A$4:$B$5004,2))</f>
        <v/>
      </c>
    </row>
    <row r="6405" spans="3:3" x14ac:dyDescent="0.3">
      <c r="C6405" s="1" t="str">
        <f>IF(A6405="","",VLOOKUP(A6405,dispensa!$A$4:$B$5004,2))</f>
        <v/>
      </c>
    </row>
    <row r="6406" spans="3:3" x14ac:dyDescent="0.3">
      <c r="C6406" s="1" t="str">
        <f>IF(A6406="","",VLOOKUP(A6406,dispensa!$A$4:$B$5004,2))</f>
        <v/>
      </c>
    </row>
    <row r="6407" spans="3:3" x14ac:dyDescent="0.3">
      <c r="C6407" s="1" t="str">
        <f>IF(A6407="","",VLOOKUP(A6407,dispensa!$A$4:$B$5004,2))</f>
        <v/>
      </c>
    </row>
    <row r="6408" spans="3:3" x14ac:dyDescent="0.3">
      <c r="C6408" s="1" t="str">
        <f>IF(A6408="","",VLOOKUP(A6408,dispensa!$A$4:$B$5004,2))</f>
        <v/>
      </c>
    </row>
    <row r="6409" spans="3:3" x14ac:dyDescent="0.3">
      <c r="C6409" s="1" t="str">
        <f>IF(A6409="","",VLOOKUP(A6409,dispensa!$A$4:$B$5004,2))</f>
        <v/>
      </c>
    </row>
    <row r="6410" spans="3:3" x14ac:dyDescent="0.3">
      <c r="C6410" s="1" t="str">
        <f>IF(A6410="","",VLOOKUP(A6410,dispensa!$A$4:$B$5004,2))</f>
        <v/>
      </c>
    </row>
    <row r="6411" spans="3:3" x14ac:dyDescent="0.3">
      <c r="C6411" s="1" t="str">
        <f>IF(A6411="","",VLOOKUP(A6411,dispensa!$A$4:$B$5004,2))</f>
        <v/>
      </c>
    </row>
    <row r="6412" spans="3:3" x14ac:dyDescent="0.3">
      <c r="C6412" s="1" t="str">
        <f>IF(A6412="","",VLOOKUP(A6412,dispensa!$A$4:$B$5004,2))</f>
        <v/>
      </c>
    </row>
    <row r="6413" spans="3:3" x14ac:dyDescent="0.3">
      <c r="C6413" s="1" t="str">
        <f>IF(A6413="","",VLOOKUP(A6413,dispensa!$A$4:$B$5004,2))</f>
        <v/>
      </c>
    </row>
    <row r="6414" spans="3:3" x14ac:dyDescent="0.3">
      <c r="C6414" s="1" t="str">
        <f>IF(A6414="","",VLOOKUP(A6414,dispensa!$A$4:$B$5004,2))</f>
        <v/>
      </c>
    </row>
    <row r="6415" spans="3:3" x14ac:dyDescent="0.3">
      <c r="C6415" s="1" t="str">
        <f>IF(A6415="","",VLOOKUP(A6415,dispensa!$A$4:$B$5004,2))</f>
        <v/>
      </c>
    </row>
    <row r="6416" spans="3:3" x14ac:dyDescent="0.3">
      <c r="C6416" s="1" t="str">
        <f>IF(A6416="","",VLOOKUP(A6416,dispensa!$A$4:$B$5004,2))</f>
        <v/>
      </c>
    </row>
    <row r="6417" spans="3:3" x14ac:dyDescent="0.3">
      <c r="C6417" s="1" t="str">
        <f>IF(A6417="","",VLOOKUP(A6417,dispensa!$A$4:$B$5004,2))</f>
        <v/>
      </c>
    </row>
    <row r="6418" spans="3:3" x14ac:dyDescent="0.3">
      <c r="C6418" s="1" t="str">
        <f>IF(A6418="","",VLOOKUP(A6418,dispensa!$A$4:$B$5004,2))</f>
        <v/>
      </c>
    </row>
    <row r="6419" spans="3:3" x14ac:dyDescent="0.3">
      <c r="C6419" s="1" t="str">
        <f>IF(A6419="","",VLOOKUP(A6419,dispensa!$A$4:$B$5004,2))</f>
        <v/>
      </c>
    </row>
    <row r="6420" spans="3:3" x14ac:dyDescent="0.3">
      <c r="C6420" s="1" t="str">
        <f>IF(A6420="","",VLOOKUP(A6420,dispensa!$A$4:$B$5004,2))</f>
        <v/>
      </c>
    </row>
    <row r="6421" spans="3:3" x14ac:dyDescent="0.3">
      <c r="C6421" s="1" t="str">
        <f>IF(A6421="","",VLOOKUP(A6421,dispensa!$A$4:$B$5004,2))</f>
        <v/>
      </c>
    </row>
    <row r="6422" spans="3:3" x14ac:dyDescent="0.3">
      <c r="C6422" s="1" t="str">
        <f>IF(A6422="","",VLOOKUP(A6422,dispensa!$A$4:$B$5004,2))</f>
        <v/>
      </c>
    </row>
    <row r="6423" spans="3:3" x14ac:dyDescent="0.3">
      <c r="C6423" s="1" t="str">
        <f>IF(A6423="","",VLOOKUP(A6423,dispensa!$A$4:$B$5004,2))</f>
        <v/>
      </c>
    </row>
    <row r="6424" spans="3:3" x14ac:dyDescent="0.3">
      <c r="C6424" s="1" t="str">
        <f>IF(A6424="","",VLOOKUP(A6424,dispensa!$A$4:$B$5004,2))</f>
        <v/>
      </c>
    </row>
    <row r="6425" spans="3:3" x14ac:dyDescent="0.3">
      <c r="C6425" s="1" t="str">
        <f>IF(A6425="","",VLOOKUP(A6425,dispensa!$A$4:$B$5004,2))</f>
        <v/>
      </c>
    </row>
    <row r="6426" spans="3:3" x14ac:dyDescent="0.3">
      <c r="C6426" s="1" t="str">
        <f>IF(A6426="","",VLOOKUP(A6426,dispensa!$A$4:$B$5004,2))</f>
        <v/>
      </c>
    </row>
    <row r="6427" spans="3:3" x14ac:dyDescent="0.3">
      <c r="C6427" s="1" t="str">
        <f>IF(A6427="","",VLOOKUP(A6427,dispensa!$A$4:$B$5004,2))</f>
        <v/>
      </c>
    </row>
    <row r="6428" spans="3:3" x14ac:dyDescent="0.3">
      <c r="C6428" s="1" t="str">
        <f>IF(A6428="","",VLOOKUP(A6428,dispensa!$A$4:$B$5004,2))</f>
        <v/>
      </c>
    </row>
    <row r="6429" spans="3:3" x14ac:dyDescent="0.3">
      <c r="C6429" s="1" t="str">
        <f>IF(A6429="","",VLOOKUP(A6429,dispensa!$A$4:$B$5004,2))</f>
        <v/>
      </c>
    </row>
    <row r="6430" spans="3:3" x14ac:dyDescent="0.3">
      <c r="C6430" s="1" t="str">
        <f>IF(A6430="","",VLOOKUP(A6430,dispensa!$A$4:$B$5004,2))</f>
        <v/>
      </c>
    </row>
    <row r="6431" spans="3:3" x14ac:dyDescent="0.3">
      <c r="C6431" s="1" t="str">
        <f>IF(A6431="","",VLOOKUP(A6431,dispensa!$A$4:$B$5004,2))</f>
        <v/>
      </c>
    </row>
    <row r="6432" spans="3:3" x14ac:dyDescent="0.3">
      <c r="C6432" s="1" t="str">
        <f>IF(A6432="","",VLOOKUP(A6432,dispensa!$A$4:$B$5004,2))</f>
        <v/>
      </c>
    </row>
    <row r="6433" spans="3:3" x14ac:dyDescent="0.3">
      <c r="C6433" s="1" t="str">
        <f>IF(A6433="","",VLOOKUP(A6433,dispensa!$A$4:$B$5004,2))</f>
        <v/>
      </c>
    </row>
    <row r="6434" spans="3:3" x14ac:dyDescent="0.3">
      <c r="C6434" s="1" t="str">
        <f>IF(A6434="","",VLOOKUP(A6434,dispensa!$A$4:$B$5004,2))</f>
        <v/>
      </c>
    </row>
    <row r="6435" spans="3:3" x14ac:dyDescent="0.3">
      <c r="C6435" s="1" t="str">
        <f>IF(A6435="","",VLOOKUP(A6435,dispensa!$A$4:$B$5004,2))</f>
        <v/>
      </c>
    </row>
    <row r="6436" spans="3:3" x14ac:dyDescent="0.3">
      <c r="C6436" s="1" t="str">
        <f>IF(A6436="","",VLOOKUP(A6436,dispensa!$A$4:$B$5004,2))</f>
        <v/>
      </c>
    </row>
    <row r="6437" spans="3:3" x14ac:dyDescent="0.3">
      <c r="C6437" s="1" t="str">
        <f>IF(A6437="","",VLOOKUP(A6437,dispensa!$A$4:$B$5004,2))</f>
        <v/>
      </c>
    </row>
    <row r="6438" spans="3:3" x14ac:dyDescent="0.3">
      <c r="C6438" s="1" t="str">
        <f>IF(A6438="","",VLOOKUP(A6438,dispensa!$A$4:$B$5004,2))</f>
        <v/>
      </c>
    </row>
    <row r="6439" spans="3:3" x14ac:dyDescent="0.3">
      <c r="C6439" s="1" t="str">
        <f>IF(A6439="","",VLOOKUP(A6439,dispensa!$A$4:$B$5004,2))</f>
        <v/>
      </c>
    </row>
    <row r="6440" spans="3:3" x14ac:dyDescent="0.3">
      <c r="C6440" s="1" t="str">
        <f>IF(A6440="","",VLOOKUP(A6440,dispensa!$A$4:$B$5004,2))</f>
        <v/>
      </c>
    </row>
    <row r="6441" spans="3:3" x14ac:dyDescent="0.3">
      <c r="C6441" s="1" t="str">
        <f>IF(A6441="","",VLOOKUP(A6441,dispensa!$A$4:$B$5004,2))</f>
        <v/>
      </c>
    </row>
    <row r="6442" spans="3:3" x14ac:dyDescent="0.3">
      <c r="C6442" s="1" t="str">
        <f>IF(A6442="","",VLOOKUP(A6442,dispensa!$A$4:$B$5004,2))</f>
        <v/>
      </c>
    </row>
    <row r="6443" spans="3:3" x14ac:dyDescent="0.3">
      <c r="C6443" s="1" t="str">
        <f>IF(A6443="","",VLOOKUP(A6443,dispensa!$A$4:$B$5004,2))</f>
        <v/>
      </c>
    </row>
    <row r="6444" spans="3:3" x14ac:dyDescent="0.3">
      <c r="C6444" s="1" t="str">
        <f>IF(A6444="","",VLOOKUP(A6444,dispensa!$A$4:$B$5004,2))</f>
        <v/>
      </c>
    </row>
    <row r="6445" spans="3:3" x14ac:dyDescent="0.3">
      <c r="C6445" s="1" t="str">
        <f>IF(A6445="","",VLOOKUP(A6445,dispensa!$A$4:$B$5004,2))</f>
        <v/>
      </c>
    </row>
    <row r="6446" spans="3:3" x14ac:dyDescent="0.3">
      <c r="C6446" s="1" t="str">
        <f>IF(A6446="","",VLOOKUP(A6446,dispensa!$A$4:$B$5004,2))</f>
        <v/>
      </c>
    </row>
    <row r="6447" spans="3:3" x14ac:dyDescent="0.3">
      <c r="C6447" s="1" t="str">
        <f>IF(A6447="","",VLOOKUP(A6447,dispensa!$A$4:$B$5004,2))</f>
        <v/>
      </c>
    </row>
    <row r="6448" spans="3:3" x14ac:dyDescent="0.3">
      <c r="C6448" s="1" t="str">
        <f>IF(A6448="","",VLOOKUP(A6448,dispensa!$A$4:$B$5004,2))</f>
        <v/>
      </c>
    </row>
    <row r="6449" spans="3:3" x14ac:dyDescent="0.3">
      <c r="C6449" s="1" t="str">
        <f>IF(A6449="","",VLOOKUP(A6449,dispensa!$A$4:$B$5004,2))</f>
        <v/>
      </c>
    </row>
    <row r="6450" spans="3:3" x14ac:dyDescent="0.3">
      <c r="C6450" s="1" t="str">
        <f>IF(A6450="","",VLOOKUP(A6450,dispensa!$A$4:$B$5004,2))</f>
        <v/>
      </c>
    </row>
    <row r="6451" spans="3:3" x14ac:dyDescent="0.3">
      <c r="C6451" s="1" t="str">
        <f>IF(A6451="","",VLOOKUP(A6451,dispensa!$A$4:$B$5004,2))</f>
        <v/>
      </c>
    </row>
    <row r="6452" spans="3:3" x14ac:dyDescent="0.3">
      <c r="C6452" s="1" t="str">
        <f>IF(A6452="","",VLOOKUP(A6452,dispensa!$A$4:$B$5004,2))</f>
        <v/>
      </c>
    </row>
    <row r="6453" spans="3:3" x14ac:dyDescent="0.3">
      <c r="C6453" s="1" t="str">
        <f>IF(A6453="","",VLOOKUP(A6453,dispensa!$A$4:$B$5004,2))</f>
        <v/>
      </c>
    </row>
    <row r="6454" spans="3:3" x14ac:dyDescent="0.3">
      <c r="C6454" s="1" t="str">
        <f>IF(A6454="","",VLOOKUP(A6454,dispensa!$A$4:$B$5004,2))</f>
        <v/>
      </c>
    </row>
    <row r="6455" spans="3:3" x14ac:dyDescent="0.3">
      <c r="C6455" s="1" t="str">
        <f>IF(A6455="","",VLOOKUP(A6455,dispensa!$A$4:$B$5004,2))</f>
        <v/>
      </c>
    </row>
    <row r="6456" spans="3:3" x14ac:dyDescent="0.3">
      <c r="C6456" s="1" t="str">
        <f>IF(A6456="","",VLOOKUP(A6456,dispensa!$A$4:$B$5004,2))</f>
        <v/>
      </c>
    </row>
    <row r="6457" spans="3:3" x14ac:dyDescent="0.3">
      <c r="C6457" s="1" t="str">
        <f>IF(A6457="","",VLOOKUP(A6457,dispensa!$A$4:$B$5004,2))</f>
        <v/>
      </c>
    </row>
    <row r="6458" spans="3:3" x14ac:dyDescent="0.3">
      <c r="C6458" s="1" t="str">
        <f>IF(A6458="","",VLOOKUP(A6458,dispensa!$A$4:$B$5004,2))</f>
        <v/>
      </c>
    </row>
    <row r="6459" spans="3:3" x14ac:dyDescent="0.3">
      <c r="C6459" s="1" t="str">
        <f>IF(A6459="","",VLOOKUP(A6459,dispensa!$A$4:$B$5004,2))</f>
        <v/>
      </c>
    </row>
    <row r="6460" spans="3:3" x14ac:dyDescent="0.3">
      <c r="C6460" s="1" t="str">
        <f>IF(A6460="","",VLOOKUP(A6460,dispensa!$A$4:$B$5004,2))</f>
        <v/>
      </c>
    </row>
    <row r="6461" spans="3:3" x14ac:dyDescent="0.3">
      <c r="C6461" s="1" t="str">
        <f>IF(A6461="","",VLOOKUP(A6461,dispensa!$A$4:$B$5004,2))</f>
        <v/>
      </c>
    </row>
    <row r="6462" spans="3:3" x14ac:dyDescent="0.3">
      <c r="C6462" s="1" t="str">
        <f>IF(A6462="","",VLOOKUP(A6462,dispensa!$A$4:$B$5004,2))</f>
        <v/>
      </c>
    </row>
    <row r="6463" spans="3:3" x14ac:dyDescent="0.3">
      <c r="C6463" s="1" t="str">
        <f>IF(A6463="","",VLOOKUP(A6463,dispensa!$A$4:$B$5004,2))</f>
        <v/>
      </c>
    </row>
    <row r="6464" spans="3:3" x14ac:dyDescent="0.3">
      <c r="C6464" s="1" t="str">
        <f>IF(A6464="","",VLOOKUP(A6464,dispensa!$A$4:$B$5004,2))</f>
        <v/>
      </c>
    </row>
    <row r="6465" spans="3:3" x14ac:dyDescent="0.3">
      <c r="C6465" s="1" t="str">
        <f>IF(A6465="","",VLOOKUP(A6465,dispensa!$A$4:$B$5004,2))</f>
        <v/>
      </c>
    </row>
    <row r="6466" spans="3:3" x14ac:dyDescent="0.3">
      <c r="C6466" s="1" t="str">
        <f>IF(A6466="","",VLOOKUP(A6466,dispensa!$A$4:$B$5004,2))</f>
        <v/>
      </c>
    </row>
    <row r="6467" spans="3:3" x14ac:dyDescent="0.3">
      <c r="C6467" s="1" t="str">
        <f>IF(A6467="","",VLOOKUP(A6467,dispensa!$A$4:$B$5004,2))</f>
        <v/>
      </c>
    </row>
    <row r="6468" spans="3:3" x14ac:dyDescent="0.3">
      <c r="C6468" s="1" t="str">
        <f>IF(A6468="","",VLOOKUP(A6468,dispensa!$A$4:$B$5004,2))</f>
        <v/>
      </c>
    </row>
    <row r="6469" spans="3:3" x14ac:dyDescent="0.3">
      <c r="C6469" s="1" t="str">
        <f>IF(A6469="","",VLOOKUP(A6469,dispensa!$A$4:$B$5004,2))</f>
        <v/>
      </c>
    </row>
    <row r="6470" spans="3:3" x14ac:dyDescent="0.3">
      <c r="C6470" s="1" t="str">
        <f>IF(A6470="","",VLOOKUP(A6470,dispensa!$A$4:$B$5004,2))</f>
        <v/>
      </c>
    </row>
    <row r="6471" spans="3:3" x14ac:dyDescent="0.3">
      <c r="C6471" s="1" t="str">
        <f>IF(A6471="","",VLOOKUP(A6471,dispensa!$A$4:$B$5004,2))</f>
        <v/>
      </c>
    </row>
    <row r="6472" spans="3:3" x14ac:dyDescent="0.3">
      <c r="C6472" s="1" t="str">
        <f>IF(A6472="","",VLOOKUP(A6472,dispensa!$A$4:$B$5004,2))</f>
        <v/>
      </c>
    </row>
    <row r="6473" spans="3:3" x14ac:dyDescent="0.3">
      <c r="C6473" s="1" t="str">
        <f>IF(A6473="","",VLOOKUP(A6473,dispensa!$A$4:$B$5004,2))</f>
        <v/>
      </c>
    </row>
    <row r="6474" spans="3:3" x14ac:dyDescent="0.3">
      <c r="C6474" s="1" t="str">
        <f>IF(A6474="","",VLOOKUP(A6474,dispensa!$A$4:$B$5004,2))</f>
        <v/>
      </c>
    </row>
    <row r="6475" spans="3:3" x14ac:dyDescent="0.3">
      <c r="C6475" s="1" t="str">
        <f>IF(A6475="","",VLOOKUP(A6475,dispensa!$A$4:$B$5004,2))</f>
        <v/>
      </c>
    </row>
    <row r="6476" spans="3:3" x14ac:dyDescent="0.3">
      <c r="C6476" s="1" t="str">
        <f>IF(A6476="","",VLOOKUP(A6476,dispensa!$A$4:$B$5004,2))</f>
        <v/>
      </c>
    </row>
    <row r="6477" spans="3:3" x14ac:dyDescent="0.3">
      <c r="C6477" s="1" t="str">
        <f>IF(A6477="","",VLOOKUP(A6477,dispensa!$A$4:$B$5004,2))</f>
        <v/>
      </c>
    </row>
    <row r="6478" spans="3:3" x14ac:dyDescent="0.3">
      <c r="C6478" s="1" t="str">
        <f>IF(A6478="","",VLOOKUP(A6478,dispensa!$A$4:$B$5004,2))</f>
        <v/>
      </c>
    </row>
    <row r="6479" spans="3:3" x14ac:dyDescent="0.3">
      <c r="C6479" s="1" t="str">
        <f>IF(A6479="","",VLOOKUP(A6479,dispensa!$A$4:$B$5004,2))</f>
        <v/>
      </c>
    </row>
    <row r="6480" spans="3:3" x14ac:dyDescent="0.3">
      <c r="C6480" s="1" t="str">
        <f>IF(A6480="","",VLOOKUP(A6480,dispensa!$A$4:$B$5004,2))</f>
        <v/>
      </c>
    </row>
    <row r="6481" spans="3:3" x14ac:dyDescent="0.3">
      <c r="C6481" s="1" t="str">
        <f>IF(A6481="","",VLOOKUP(A6481,dispensa!$A$4:$B$5004,2))</f>
        <v/>
      </c>
    </row>
    <row r="6482" spans="3:3" x14ac:dyDescent="0.3">
      <c r="C6482" s="1" t="str">
        <f>IF(A6482="","",VLOOKUP(A6482,dispensa!$A$4:$B$5004,2))</f>
        <v/>
      </c>
    </row>
    <row r="6483" spans="3:3" x14ac:dyDescent="0.3">
      <c r="C6483" s="1" t="str">
        <f>IF(A6483="","",VLOOKUP(A6483,dispensa!$A$4:$B$5004,2))</f>
        <v/>
      </c>
    </row>
    <row r="6484" spans="3:3" x14ac:dyDescent="0.3">
      <c r="C6484" s="1" t="str">
        <f>IF(A6484="","",VLOOKUP(A6484,dispensa!$A$4:$B$5004,2))</f>
        <v/>
      </c>
    </row>
    <row r="6485" spans="3:3" x14ac:dyDescent="0.3">
      <c r="C6485" s="1" t="str">
        <f>IF(A6485="","",VLOOKUP(A6485,dispensa!$A$4:$B$5004,2))</f>
        <v/>
      </c>
    </row>
    <row r="6486" spans="3:3" x14ac:dyDescent="0.3">
      <c r="C6486" s="1" t="str">
        <f>IF(A6486="","",VLOOKUP(A6486,dispensa!$A$4:$B$5004,2))</f>
        <v/>
      </c>
    </row>
    <row r="6487" spans="3:3" x14ac:dyDescent="0.3">
      <c r="C6487" s="1" t="str">
        <f>IF(A6487="","",VLOOKUP(A6487,dispensa!$A$4:$B$5004,2))</f>
        <v/>
      </c>
    </row>
    <row r="6488" spans="3:3" x14ac:dyDescent="0.3">
      <c r="C6488" s="1" t="str">
        <f>IF(A6488="","",VLOOKUP(A6488,dispensa!$A$4:$B$5004,2))</f>
        <v/>
      </c>
    </row>
    <row r="6489" spans="3:3" x14ac:dyDescent="0.3">
      <c r="C6489" s="1" t="str">
        <f>IF(A6489="","",VLOOKUP(A6489,dispensa!$A$4:$B$5004,2))</f>
        <v/>
      </c>
    </row>
    <row r="6490" spans="3:3" x14ac:dyDescent="0.3">
      <c r="C6490" s="1" t="str">
        <f>IF(A6490="","",VLOOKUP(A6490,dispensa!$A$4:$B$5004,2))</f>
        <v/>
      </c>
    </row>
    <row r="6491" spans="3:3" x14ac:dyDescent="0.3">
      <c r="C6491" s="1" t="str">
        <f>IF(A6491="","",VLOOKUP(A6491,dispensa!$A$4:$B$5004,2))</f>
        <v/>
      </c>
    </row>
    <row r="6492" spans="3:3" x14ac:dyDescent="0.3">
      <c r="C6492" s="1" t="str">
        <f>IF(A6492="","",VLOOKUP(A6492,dispensa!$A$4:$B$5004,2))</f>
        <v/>
      </c>
    </row>
    <row r="6493" spans="3:3" x14ac:dyDescent="0.3">
      <c r="C6493" s="1" t="str">
        <f>IF(A6493="","",VLOOKUP(A6493,dispensa!$A$4:$B$5004,2))</f>
        <v/>
      </c>
    </row>
    <row r="6494" spans="3:3" x14ac:dyDescent="0.3">
      <c r="C6494" s="1" t="str">
        <f>IF(A6494="","",VLOOKUP(A6494,dispensa!$A$4:$B$5004,2))</f>
        <v/>
      </c>
    </row>
    <row r="6495" spans="3:3" x14ac:dyDescent="0.3">
      <c r="C6495" s="1" t="str">
        <f>IF(A6495="","",VLOOKUP(A6495,dispensa!$A$4:$B$5004,2))</f>
        <v/>
      </c>
    </row>
    <row r="6496" spans="3:3" x14ac:dyDescent="0.3">
      <c r="C6496" s="1" t="str">
        <f>IF(A6496="","",VLOOKUP(A6496,dispensa!$A$4:$B$5004,2))</f>
        <v/>
      </c>
    </row>
    <row r="6497" spans="3:3" x14ac:dyDescent="0.3">
      <c r="C6497" s="1" t="str">
        <f>IF(A6497="","",VLOOKUP(A6497,dispensa!$A$4:$B$5004,2))</f>
        <v/>
      </c>
    </row>
    <row r="6498" spans="3:3" x14ac:dyDescent="0.3">
      <c r="C6498" s="1" t="str">
        <f>IF(A6498="","",VLOOKUP(A6498,dispensa!$A$4:$B$5004,2))</f>
        <v/>
      </c>
    </row>
    <row r="6499" spans="3:3" x14ac:dyDescent="0.3">
      <c r="C6499" s="1" t="str">
        <f>IF(A6499="","",VLOOKUP(A6499,dispensa!$A$4:$B$5004,2))</f>
        <v/>
      </c>
    </row>
    <row r="6500" spans="3:3" x14ac:dyDescent="0.3">
      <c r="C6500" s="1" t="str">
        <f>IF(A6500="","",VLOOKUP(A6500,dispensa!$A$4:$B$5004,2))</f>
        <v/>
      </c>
    </row>
    <row r="6501" spans="3:3" x14ac:dyDescent="0.3">
      <c r="C6501" s="1" t="str">
        <f>IF(A6501="","",VLOOKUP(A6501,dispensa!$A$4:$B$5004,2))</f>
        <v/>
      </c>
    </row>
    <row r="6502" spans="3:3" x14ac:dyDescent="0.3">
      <c r="C6502" s="1" t="str">
        <f>IF(A6502="","",VLOOKUP(A6502,dispensa!$A$4:$B$5004,2))</f>
        <v/>
      </c>
    </row>
    <row r="6503" spans="3:3" x14ac:dyDescent="0.3">
      <c r="C6503" s="1" t="str">
        <f>IF(A6503="","",VLOOKUP(A6503,dispensa!$A$4:$B$5004,2))</f>
        <v/>
      </c>
    </row>
    <row r="6504" spans="3:3" x14ac:dyDescent="0.3">
      <c r="C6504" s="1" t="str">
        <f>IF(A6504="","",VLOOKUP(A6504,dispensa!$A$4:$B$5004,2))</f>
        <v/>
      </c>
    </row>
    <row r="6505" spans="3:3" x14ac:dyDescent="0.3">
      <c r="C6505" s="1" t="str">
        <f>IF(A6505="","",VLOOKUP(A6505,dispensa!$A$4:$B$5004,2))</f>
        <v/>
      </c>
    </row>
    <row r="6506" spans="3:3" x14ac:dyDescent="0.3">
      <c r="C6506" s="1" t="str">
        <f>IF(A6506="","",VLOOKUP(A6506,dispensa!$A$4:$B$5004,2))</f>
        <v/>
      </c>
    </row>
    <row r="6507" spans="3:3" x14ac:dyDescent="0.3">
      <c r="C6507" s="1" t="str">
        <f>IF(A6507="","",VLOOKUP(A6507,dispensa!$A$4:$B$5004,2))</f>
        <v/>
      </c>
    </row>
    <row r="6508" spans="3:3" x14ac:dyDescent="0.3">
      <c r="C6508" s="1" t="str">
        <f>IF(A6508="","",VLOOKUP(A6508,dispensa!$A$4:$B$5004,2))</f>
        <v/>
      </c>
    </row>
    <row r="6509" spans="3:3" x14ac:dyDescent="0.3">
      <c r="C6509" s="1" t="str">
        <f>IF(A6509="","",VLOOKUP(A6509,dispensa!$A$4:$B$5004,2))</f>
        <v/>
      </c>
    </row>
    <row r="6510" spans="3:3" x14ac:dyDescent="0.3">
      <c r="C6510" s="1" t="str">
        <f>IF(A6510="","",VLOOKUP(A6510,dispensa!$A$4:$B$5004,2))</f>
        <v/>
      </c>
    </row>
    <row r="6511" spans="3:3" x14ac:dyDescent="0.3">
      <c r="C6511" s="1" t="str">
        <f>IF(A6511="","",VLOOKUP(A6511,dispensa!$A$4:$B$5004,2))</f>
        <v/>
      </c>
    </row>
    <row r="6512" spans="3:3" x14ac:dyDescent="0.3">
      <c r="C6512" s="1" t="str">
        <f>IF(A6512="","",VLOOKUP(A6512,dispensa!$A$4:$B$5004,2))</f>
        <v/>
      </c>
    </row>
    <row r="6513" spans="3:3" x14ac:dyDescent="0.3">
      <c r="C6513" s="1" t="str">
        <f>IF(A6513="","",VLOOKUP(A6513,dispensa!$A$4:$B$5004,2))</f>
        <v/>
      </c>
    </row>
    <row r="6514" spans="3:3" x14ac:dyDescent="0.3">
      <c r="C6514" s="1" t="str">
        <f>IF(A6514="","",VLOOKUP(A6514,dispensa!$A$4:$B$5004,2))</f>
        <v/>
      </c>
    </row>
    <row r="6515" spans="3:3" x14ac:dyDescent="0.3">
      <c r="C6515" s="1" t="str">
        <f>IF(A6515="","",VLOOKUP(A6515,dispensa!$A$4:$B$5004,2))</f>
        <v/>
      </c>
    </row>
    <row r="6516" spans="3:3" x14ac:dyDescent="0.3">
      <c r="C6516" s="1" t="str">
        <f>IF(A6516="","",VLOOKUP(A6516,dispensa!$A$4:$B$5004,2))</f>
        <v/>
      </c>
    </row>
    <row r="6517" spans="3:3" x14ac:dyDescent="0.3">
      <c r="C6517" s="1" t="str">
        <f>IF(A6517="","",VLOOKUP(A6517,dispensa!$A$4:$B$5004,2))</f>
        <v/>
      </c>
    </row>
    <row r="6518" spans="3:3" x14ac:dyDescent="0.3">
      <c r="C6518" s="1" t="str">
        <f>IF(A6518="","",VLOOKUP(A6518,dispensa!$A$4:$B$5004,2))</f>
        <v/>
      </c>
    </row>
    <row r="6519" spans="3:3" x14ac:dyDescent="0.3">
      <c r="C6519" s="1" t="str">
        <f>IF(A6519="","",VLOOKUP(A6519,dispensa!$A$4:$B$5004,2))</f>
        <v/>
      </c>
    </row>
    <row r="6520" spans="3:3" x14ac:dyDescent="0.3">
      <c r="C6520" s="1" t="str">
        <f>IF(A6520="","",VLOOKUP(A6520,dispensa!$A$4:$B$5004,2))</f>
        <v/>
      </c>
    </row>
    <row r="6521" spans="3:3" x14ac:dyDescent="0.3">
      <c r="C6521" s="1" t="str">
        <f>IF(A6521="","",VLOOKUP(A6521,dispensa!$A$4:$B$5004,2))</f>
        <v/>
      </c>
    </row>
    <row r="6522" spans="3:3" x14ac:dyDescent="0.3">
      <c r="C6522" s="1" t="str">
        <f>IF(A6522="","",VLOOKUP(A6522,dispensa!$A$4:$B$5004,2))</f>
        <v/>
      </c>
    </row>
    <row r="6523" spans="3:3" x14ac:dyDescent="0.3">
      <c r="C6523" s="1" t="str">
        <f>IF(A6523="","",VLOOKUP(A6523,dispensa!$A$4:$B$5004,2))</f>
        <v/>
      </c>
    </row>
    <row r="6524" spans="3:3" x14ac:dyDescent="0.3">
      <c r="C6524" s="1" t="str">
        <f>IF(A6524="","",VLOOKUP(A6524,dispensa!$A$4:$B$5004,2))</f>
        <v/>
      </c>
    </row>
    <row r="6525" spans="3:3" x14ac:dyDescent="0.3">
      <c r="C6525" s="1" t="str">
        <f>IF(A6525="","",VLOOKUP(A6525,dispensa!$A$4:$B$5004,2))</f>
        <v/>
      </c>
    </row>
    <row r="6526" spans="3:3" x14ac:dyDescent="0.3">
      <c r="C6526" s="1" t="str">
        <f>IF(A6526="","",VLOOKUP(A6526,dispensa!$A$4:$B$5004,2))</f>
        <v/>
      </c>
    </row>
    <row r="6527" spans="3:3" x14ac:dyDescent="0.3">
      <c r="C6527" s="1" t="str">
        <f>IF(A6527="","",VLOOKUP(A6527,dispensa!$A$4:$B$5004,2))</f>
        <v/>
      </c>
    </row>
    <row r="6528" spans="3:3" x14ac:dyDescent="0.3">
      <c r="C6528" s="1" t="str">
        <f>IF(A6528="","",VLOOKUP(A6528,dispensa!$A$4:$B$5004,2))</f>
        <v/>
      </c>
    </row>
    <row r="6529" spans="3:3" x14ac:dyDescent="0.3">
      <c r="C6529" s="1" t="str">
        <f>IF(A6529="","",VLOOKUP(A6529,dispensa!$A$4:$B$5004,2))</f>
        <v/>
      </c>
    </row>
    <row r="6530" spans="3:3" x14ac:dyDescent="0.3">
      <c r="C6530" s="1" t="str">
        <f>IF(A6530="","",VLOOKUP(A6530,dispensa!$A$4:$B$5004,2))</f>
        <v/>
      </c>
    </row>
    <row r="6531" spans="3:3" x14ac:dyDescent="0.3">
      <c r="C6531" s="1" t="str">
        <f>IF(A6531="","",VLOOKUP(A6531,dispensa!$A$4:$B$5004,2))</f>
        <v/>
      </c>
    </row>
    <row r="6532" spans="3:3" x14ac:dyDescent="0.3">
      <c r="C6532" s="1" t="str">
        <f>IF(A6532="","",VLOOKUP(A6532,dispensa!$A$4:$B$5004,2))</f>
        <v/>
      </c>
    </row>
    <row r="6533" spans="3:3" x14ac:dyDescent="0.3">
      <c r="C6533" s="1" t="str">
        <f>IF(A6533="","",VLOOKUP(A6533,dispensa!$A$4:$B$5004,2))</f>
        <v/>
      </c>
    </row>
    <row r="6534" spans="3:3" x14ac:dyDescent="0.3">
      <c r="C6534" s="1" t="str">
        <f>IF(A6534="","",VLOOKUP(A6534,dispensa!$A$4:$B$5004,2))</f>
        <v/>
      </c>
    </row>
    <row r="6535" spans="3:3" x14ac:dyDescent="0.3">
      <c r="C6535" s="1" t="str">
        <f>IF(A6535="","",VLOOKUP(A6535,dispensa!$A$4:$B$5004,2))</f>
        <v/>
      </c>
    </row>
    <row r="6536" spans="3:3" x14ac:dyDescent="0.3">
      <c r="C6536" s="1" t="str">
        <f>IF(A6536="","",VLOOKUP(A6536,dispensa!$A$4:$B$5004,2))</f>
        <v/>
      </c>
    </row>
    <row r="6537" spans="3:3" x14ac:dyDescent="0.3">
      <c r="C6537" s="1" t="str">
        <f>IF(A6537="","",VLOOKUP(A6537,dispensa!$A$4:$B$5004,2))</f>
        <v/>
      </c>
    </row>
    <row r="6538" spans="3:3" x14ac:dyDescent="0.3">
      <c r="C6538" s="1" t="str">
        <f>IF(A6538="","",VLOOKUP(A6538,dispensa!$A$4:$B$5004,2))</f>
        <v/>
      </c>
    </row>
    <row r="6539" spans="3:3" x14ac:dyDescent="0.3">
      <c r="C6539" s="1" t="str">
        <f>IF(A6539="","",VLOOKUP(A6539,dispensa!$A$4:$B$5004,2))</f>
        <v/>
      </c>
    </row>
    <row r="6540" spans="3:3" x14ac:dyDescent="0.3">
      <c r="C6540" s="1" t="str">
        <f>IF(A6540="","",VLOOKUP(A6540,dispensa!$A$4:$B$5004,2))</f>
        <v/>
      </c>
    </row>
    <row r="6541" spans="3:3" x14ac:dyDescent="0.3">
      <c r="C6541" s="1" t="str">
        <f>IF(A6541="","",VLOOKUP(A6541,dispensa!$A$4:$B$5004,2))</f>
        <v/>
      </c>
    </row>
    <row r="6542" spans="3:3" x14ac:dyDescent="0.3">
      <c r="C6542" s="1" t="str">
        <f>IF(A6542="","",VLOOKUP(A6542,dispensa!$A$4:$B$5004,2))</f>
        <v/>
      </c>
    </row>
    <row r="6543" spans="3:3" x14ac:dyDescent="0.3">
      <c r="C6543" s="1" t="str">
        <f>IF(A6543="","",VLOOKUP(A6543,dispensa!$A$4:$B$5004,2))</f>
        <v/>
      </c>
    </row>
    <row r="6544" spans="3:3" x14ac:dyDescent="0.3">
      <c r="C6544" s="1" t="str">
        <f>IF(A6544="","",VLOOKUP(A6544,dispensa!$A$4:$B$5004,2))</f>
        <v/>
      </c>
    </row>
    <row r="6545" spans="3:3" x14ac:dyDescent="0.3">
      <c r="C6545" s="1" t="str">
        <f>IF(A6545="","",VLOOKUP(A6545,dispensa!$A$4:$B$5004,2))</f>
        <v/>
      </c>
    </row>
    <row r="6546" spans="3:3" x14ac:dyDescent="0.3">
      <c r="C6546" s="1" t="str">
        <f>IF(A6546="","",VLOOKUP(A6546,dispensa!$A$4:$B$5004,2))</f>
        <v/>
      </c>
    </row>
    <row r="6547" spans="3:3" x14ac:dyDescent="0.3">
      <c r="C6547" s="1" t="str">
        <f>IF(A6547="","",VLOOKUP(A6547,dispensa!$A$4:$B$5004,2))</f>
        <v/>
      </c>
    </row>
    <row r="6548" spans="3:3" x14ac:dyDescent="0.3">
      <c r="C6548" s="1" t="str">
        <f>IF(A6548="","",VLOOKUP(A6548,dispensa!$A$4:$B$5004,2))</f>
        <v/>
      </c>
    </row>
    <row r="6549" spans="3:3" x14ac:dyDescent="0.3">
      <c r="C6549" s="1" t="str">
        <f>IF(A6549="","",VLOOKUP(A6549,dispensa!$A$4:$B$5004,2))</f>
        <v/>
      </c>
    </row>
    <row r="6550" spans="3:3" x14ac:dyDescent="0.3">
      <c r="C6550" s="1" t="str">
        <f>IF(A6550="","",VLOOKUP(A6550,dispensa!$A$4:$B$5004,2))</f>
        <v/>
      </c>
    </row>
    <row r="6551" spans="3:3" x14ac:dyDescent="0.3">
      <c r="C6551" s="1" t="str">
        <f>IF(A6551="","",VLOOKUP(A6551,dispensa!$A$4:$B$5004,2))</f>
        <v/>
      </c>
    </row>
    <row r="6552" spans="3:3" x14ac:dyDescent="0.3">
      <c r="C6552" s="1" t="str">
        <f>IF(A6552="","",VLOOKUP(A6552,dispensa!$A$4:$B$5004,2))</f>
        <v/>
      </c>
    </row>
    <row r="6553" spans="3:3" x14ac:dyDescent="0.3">
      <c r="C6553" s="1" t="str">
        <f>IF(A6553="","",VLOOKUP(A6553,dispensa!$A$4:$B$5004,2))</f>
        <v/>
      </c>
    </row>
    <row r="6554" spans="3:3" x14ac:dyDescent="0.3">
      <c r="C6554" s="1" t="str">
        <f>IF(A6554="","",VLOOKUP(A6554,dispensa!$A$4:$B$5004,2))</f>
        <v/>
      </c>
    </row>
    <row r="6555" spans="3:3" x14ac:dyDescent="0.3">
      <c r="C6555" s="1" t="str">
        <f>IF(A6555="","",VLOOKUP(A6555,dispensa!$A$4:$B$5004,2))</f>
        <v/>
      </c>
    </row>
    <row r="6556" spans="3:3" x14ac:dyDescent="0.3">
      <c r="C6556" s="1" t="str">
        <f>IF(A6556="","",VLOOKUP(A6556,dispensa!$A$4:$B$5004,2))</f>
        <v/>
      </c>
    </row>
    <row r="6557" spans="3:3" x14ac:dyDescent="0.3">
      <c r="C6557" s="1" t="str">
        <f>IF(A6557="","",VLOOKUP(A6557,dispensa!$A$4:$B$5004,2))</f>
        <v/>
      </c>
    </row>
    <row r="6558" spans="3:3" x14ac:dyDescent="0.3">
      <c r="C6558" s="1" t="str">
        <f>IF(A6558="","",VLOOKUP(A6558,dispensa!$A$4:$B$5004,2))</f>
        <v/>
      </c>
    </row>
    <row r="6559" spans="3:3" x14ac:dyDescent="0.3">
      <c r="C6559" s="1" t="str">
        <f>IF(A6559="","",VLOOKUP(A6559,dispensa!$A$4:$B$5004,2))</f>
        <v/>
      </c>
    </row>
    <row r="6560" spans="3:3" x14ac:dyDescent="0.3">
      <c r="C6560" s="1" t="str">
        <f>IF(A6560="","",VLOOKUP(A6560,dispensa!$A$4:$B$5004,2))</f>
        <v/>
      </c>
    </row>
    <row r="6561" spans="3:3" x14ac:dyDescent="0.3">
      <c r="C6561" s="1" t="str">
        <f>IF(A6561="","",VLOOKUP(A6561,dispensa!$A$4:$B$5004,2))</f>
        <v/>
      </c>
    </row>
    <row r="6562" spans="3:3" x14ac:dyDescent="0.3">
      <c r="C6562" s="1" t="str">
        <f>IF(A6562="","",VLOOKUP(A6562,dispensa!$A$4:$B$5004,2))</f>
        <v/>
      </c>
    </row>
    <row r="6563" spans="3:3" x14ac:dyDescent="0.3">
      <c r="C6563" s="1" t="str">
        <f>IF(A6563="","",VLOOKUP(A6563,dispensa!$A$4:$B$5004,2))</f>
        <v/>
      </c>
    </row>
    <row r="6564" spans="3:3" x14ac:dyDescent="0.3">
      <c r="C6564" s="1" t="str">
        <f>IF(A6564="","",VLOOKUP(A6564,dispensa!$A$4:$B$5004,2))</f>
        <v/>
      </c>
    </row>
    <row r="6565" spans="3:3" x14ac:dyDescent="0.3">
      <c r="C6565" s="1" t="str">
        <f>IF(A6565="","",VLOOKUP(A6565,dispensa!$A$4:$B$5004,2))</f>
        <v/>
      </c>
    </row>
    <row r="6566" spans="3:3" x14ac:dyDescent="0.3">
      <c r="C6566" s="1" t="str">
        <f>IF(A6566="","",VLOOKUP(A6566,dispensa!$A$4:$B$5004,2))</f>
        <v/>
      </c>
    </row>
    <row r="6567" spans="3:3" x14ac:dyDescent="0.3">
      <c r="C6567" s="1" t="str">
        <f>IF(A6567="","",VLOOKUP(A6567,dispensa!$A$4:$B$5004,2))</f>
        <v/>
      </c>
    </row>
    <row r="6568" spans="3:3" x14ac:dyDescent="0.3">
      <c r="C6568" s="1" t="str">
        <f>IF(A6568="","",VLOOKUP(A6568,dispensa!$A$4:$B$5004,2))</f>
        <v/>
      </c>
    </row>
    <row r="6569" spans="3:3" x14ac:dyDescent="0.3">
      <c r="C6569" s="1" t="str">
        <f>IF(A6569="","",VLOOKUP(A6569,dispensa!$A$4:$B$5004,2))</f>
        <v/>
      </c>
    </row>
    <row r="6570" spans="3:3" x14ac:dyDescent="0.3">
      <c r="C6570" s="1" t="str">
        <f>IF(A6570="","",VLOOKUP(A6570,dispensa!$A$4:$B$5004,2))</f>
        <v/>
      </c>
    </row>
    <row r="6571" spans="3:3" x14ac:dyDescent="0.3">
      <c r="C6571" s="1" t="str">
        <f>IF(A6571="","",VLOOKUP(A6571,dispensa!$A$4:$B$5004,2))</f>
        <v/>
      </c>
    </row>
    <row r="6572" spans="3:3" x14ac:dyDescent="0.3">
      <c r="C6572" s="1" t="str">
        <f>IF(A6572="","",VLOOKUP(A6572,dispensa!$A$4:$B$5004,2))</f>
        <v/>
      </c>
    </row>
    <row r="6573" spans="3:3" x14ac:dyDescent="0.3">
      <c r="C6573" s="1" t="str">
        <f>IF(A6573="","",VLOOKUP(A6573,dispensa!$A$4:$B$5004,2))</f>
        <v/>
      </c>
    </row>
    <row r="6574" spans="3:3" x14ac:dyDescent="0.3">
      <c r="C6574" s="1" t="str">
        <f>IF(A6574="","",VLOOKUP(A6574,dispensa!$A$4:$B$5004,2))</f>
        <v/>
      </c>
    </row>
    <row r="6575" spans="3:3" x14ac:dyDescent="0.3">
      <c r="C6575" s="1" t="str">
        <f>IF(A6575="","",VLOOKUP(A6575,dispensa!$A$4:$B$5004,2))</f>
        <v/>
      </c>
    </row>
    <row r="6576" spans="3:3" x14ac:dyDescent="0.3">
      <c r="C6576" s="1" t="str">
        <f>IF(A6576="","",VLOOKUP(A6576,dispensa!$A$4:$B$5004,2))</f>
        <v/>
      </c>
    </row>
    <row r="6577" spans="3:3" x14ac:dyDescent="0.3">
      <c r="C6577" s="1" t="str">
        <f>IF(A6577="","",VLOOKUP(A6577,dispensa!$A$4:$B$5004,2))</f>
        <v/>
      </c>
    </row>
    <row r="6578" spans="3:3" x14ac:dyDescent="0.3">
      <c r="C6578" s="1" t="str">
        <f>IF(A6578="","",VLOOKUP(A6578,dispensa!$A$4:$B$5004,2))</f>
        <v/>
      </c>
    </row>
    <row r="6579" spans="3:3" x14ac:dyDescent="0.3">
      <c r="C6579" s="1" t="str">
        <f>IF(A6579="","",VLOOKUP(A6579,dispensa!$A$4:$B$5004,2))</f>
        <v/>
      </c>
    </row>
    <row r="6580" spans="3:3" x14ac:dyDescent="0.3">
      <c r="C6580" s="1" t="str">
        <f>IF(A6580="","",VLOOKUP(A6580,dispensa!$A$4:$B$5004,2))</f>
        <v/>
      </c>
    </row>
    <row r="6581" spans="3:3" x14ac:dyDescent="0.3">
      <c r="C6581" s="1" t="str">
        <f>IF(A6581="","",VLOOKUP(A6581,dispensa!$A$4:$B$5004,2))</f>
        <v/>
      </c>
    </row>
    <row r="6582" spans="3:3" x14ac:dyDescent="0.3">
      <c r="C6582" s="1" t="str">
        <f>IF(A6582="","",VLOOKUP(A6582,dispensa!$A$4:$B$5004,2))</f>
        <v/>
      </c>
    </row>
    <row r="6583" spans="3:3" x14ac:dyDescent="0.3">
      <c r="C6583" s="1" t="str">
        <f>IF(A6583="","",VLOOKUP(A6583,dispensa!$A$4:$B$5004,2))</f>
        <v/>
      </c>
    </row>
    <row r="6584" spans="3:3" x14ac:dyDescent="0.3">
      <c r="C6584" s="1" t="str">
        <f>IF(A6584="","",VLOOKUP(A6584,dispensa!$A$4:$B$5004,2))</f>
        <v/>
      </c>
    </row>
    <row r="6585" spans="3:3" x14ac:dyDescent="0.3">
      <c r="C6585" s="1" t="str">
        <f>IF(A6585="","",VLOOKUP(A6585,dispensa!$A$4:$B$5004,2))</f>
        <v/>
      </c>
    </row>
    <row r="6586" spans="3:3" x14ac:dyDescent="0.3">
      <c r="C6586" s="1" t="str">
        <f>IF(A6586="","",VLOOKUP(A6586,dispensa!$A$4:$B$5004,2))</f>
        <v/>
      </c>
    </row>
    <row r="6587" spans="3:3" x14ac:dyDescent="0.3">
      <c r="C6587" s="1" t="str">
        <f>IF(A6587="","",VLOOKUP(A6587,dispensa!$A$4:$B$5004,2))</f>
        <v/>
      </c>
    </row>
    <row r="6588" spans="3:3" x14ac:dyDescent="0.3">
      <c r="C6588" s="1" t="str">
        <f>IF(A6588="","",VLOOKUP(A6588,dispensa!$A$4:$B$5004,2))</f>
        <v/>
      </c>
    </row>
    <row r="6589" spans="3:3" x14ac:dyDescent="0.3">
      <c r="C6589" s="1" t="str">
        <f>IF(A6589="","",VLOOKUP(A6589,dispensa!$A$4:$B$5004,2))</f>
        <v/>
      </c>
    </row>
    <row r="6590" spans="3:3" x14ac:dyDescent="0.3">
      <c r="C6590" s="1" t="str">
        <f>IF(A6590="","",VLOOKUP(A6590,dispensa!$A$4:$B$5004,2))</f>
        <v/>
      </c>
    </row>
    <row r="6591" spans="3:3" x14ac:dyDescent="0.3">
      <c r="C6591" s="1" t="str">
        <f>IF(A6591="","",VLOOKUP(A6591,dispensa!$A$4:$B$5004,2))</f>
        <v/>
      </c>
    </row>
    <row r="6592" spans="3:3" x14ac:dyDescent="0.3">
      <c r="C6592" s="1" t="str">
        <f>IF(A6592="","",VLOOKUP(A6592,dispensa!$A$4:$B$5004,2))</f>
        <v/>
      </c>
    </row>
    <row r="6593" spans="3:3" x14ac:dyDescent="0.3">
      <c r="C6593" s="1" t="str">
        <f>IF(A6593="","",VLOOKUP(A6593,dispensa!$A$4:$B$5004,2))</f>
        <v/>
      </c>
    </row>
    <row r="6594" spans="3:3" x14ac:dyDescent="0.3">
      <c r="C6594" s="1" t="str">
        <f>IF(A6594="","",VLOOKUP(A6594,dispensa!$A$4:$B$5004,2))</f>
        <v/>
      </c>
    </row>
    <row r="6595" spans="3:3" x14ac:dyDescent="0.3">
      <c r="C6595" s="1" t="str">
        <f>IF(A6595="","",VLOOKUP(A6595,dispensa!$A$4:$B$5004,2))</f>
        <v/>
      </c>
    </row>
    <row r="6596" spans="3:3" x14ac:dyDescent="0.3">
      <c r="C6596" s="1" t="str">
        <f>IF(A6596="","",VLOOKUP(A6596,dispensa!$A$4:$B$5004,2))</f>
        <v/>
      </c>
    </row>
    <row r="6597" spans="3:3" x14ac:dyDescent="0.3">
      <c r="C6597" s="1" t="str">
        <f>IF(A6597="","",VLOOKUP(A6597,dispensa!$A$4:$B$5004,2))</f>
        <v/>
      </c>
    </row>
    <row r="6598" spans="3:3" x14ac:dyDescent="0.3">
      <c r="C6598" s="1" t="str">
        <f>IF(A6598="","",VLOOKUP(A6598,dispensa!$A$4:$B$5004,2))</f>
        <v/>
      </c>
    </row>
    <row r="6599" spans="3:3" x14ac:dyDescent="0.3">
      <c r="C6599" s="1" t="str">
        <f>IF(A6599="","",VLOOKUP(A6599,dispensa!$A$4:$B$5004,2))</f>
        <v/>
      </c>
    </row>
    <row r="6600" spans="3:3" x14ac:dyDescent="0.3">
      <c r="C6600" s="1" t="str">
        <f>IF(A6600="","",VLOOKUP(A6600,dispensa!$A$4:$B$5004,2))</f>
        <v/>
      </c>
    </row>
    <row r="6601" spans="3:3" x14ac:dyDescent="0.3">
      <c r="C6601" s="1" t="str">
        <f>IF(A6601="","",VLOOKUP(A6601,dispensa!$A$4:$B$5004,2))</f>
        <v/>
      </c>
    </row>
    <row r="6602" spans="3:3" x14ac:dyDescent="0.3">
      <c r="C6602" s="1" t="str">
        <f>IF(A6602="","",VLOOKUP(A6602,dispensa!$A$4:$B$5004,2))</f>
        <v/>
      </c>
    </row>
    <row r="6603" spans="3:3" x14ac:dyDescent="0.3">
      <c r="C6603" s="1" t="str">
        <f>IF(A6603="","",VLOOKUP(A6603,dispensa!$A$4:$B$5004,2))</f>
        <v/>
      </c>
    </row>
    <row r="6604" spans="3:3" x14ac:dyDescent="0.3">
      <c r="C6604" s="1" t="str">
        <f>IF(A6604="","",VLOOKUP(A6604,dispensa!$A$4:$B$5004,2))</f>
        <v/>
      </c>
    </row>
    <row r="6605" spans="3:3" x14ac:dyDescent="0.3">
      <c r="C6605" s="1" t="str">
        <f>IF(A6605="","",VLOOKUP(A6605,dispensa!$A$4:$B$5004,2))</f>
        <v/>
      </c>
    </row>
    <row r="6606" spans="3:3" x14ac:dyDescent="0.3">
      <c r="C6606" s="1" t="str">
        <f>IF(A6606="","",VLOOKUP(A6606,dispensa!$A$4:$B$5004,2))</f>
        <v/>
      </c>
    </row>
    <row r="6607" spans="3:3" x14ac:dyDescent="0.3">
      <c r="C6607" s="1" t="str">
        <f>IF(A6607="","",VLOOKUP(A6607,dispensa!$A$4:$B$5004,2))</f>
        <v/>
      </c>
    </row>
    <row r="6608" spans="3:3" x14ac:dyDescent="0.3">
      <c r="C6608" s="1" t="str">
        <f>IF(A6608="","",VLOOKUP(A6608,dispensa!$A$4:$B$5004,2))</f>
        <v/>
      </c>
    </row>
    <row r="6609" spans="3:3" x14ac:dyDescent="0.3">
      <c r="C6609" s="1" t="str">
        <f>IF(A6609="","",VLOOKUP(A6609,dispensa!$A$4:$B$5004,2))</f>
        <v/>
      </c>
    </row>
    <row r="6610" spans="3:3" x14ac:dyDescent="0.3">
      <c r="C6610" s="1" t="str">
        <f>IF(A6610="","",VLOOKUP(A6610,dispensa!$A$4:$B$5004,2))</f>
        <v/>
      </c>
    </row>
    <row r="6611" spans="3:3" x14ac:dyDescent="0.3">
      <c r="C6611" s="1" t="str">
        <f>IF(A6611="","",VLOOKUP(A6611,dispensa!$A$4:$B$5004,2))</f>
        <v/>
      </c>
    </row>
    <row r="6612" spans="3:3" x14ac:dyDescent="0.3">
      <c r="C6612" s="1" t="str">
        <f>IF(A6612="","",VLOOKUP(A6612,dispensa!$A$4:$B$5004,2))</f>
        <v/>
      </c>
    </row>
    <row r="6613" spans="3:3" x14ac:dyDescent="0.3">
      <c r="C6613" s="1" t="str">
        <f>IF(A6613="","",VLOOKUP(A6613,dispensa!$A$4:$B$5004,2))</f>
        <v/>
      </c>
    </row>
    <row r="6614" spans="3:3" x14ac:dyDescent="0.3">
      <c r="C6614" s="1" t="str">
        <f>IF(A6614="","",VLOOKUP(A6614,dispensa!$A$4:$B$5004,2))</f>
        <v/>
      </c>
    </row>
    <row r="6615" spans="3:3" x14ac:dyDescent="0.3">
      <c r="C6615" s="1" t="str">
        <f>IF(A6615="","",VLOOKUP(A6615,dispensa!$A$4:$B$5004,2))</f>
        <v/>
      </c>
    </row>
    <row r="6616" spans="3:3" x14ac:dyDescent="0.3">
      <c r="C6616" s="1" t="str">
        <f>IF(A6616="","",VLOOKUP(A6616,dispensa!$A$4:$B$5004,2))</f>
        <v/>
      </c>
    </row>
    <row r="6617" spans="3:3" x14ac:dyDescent="0.3">
      <c r="C6617" s="1" t="str">
        <f>IF(A6617="","",VLOOKUP(A6617,dispensa!$A$4:$B$5004,2))</f>
        <v/>
      </c>
    </row>
    <row r="6618" spans="3:3" x14ac:dyDescent="0.3">
      <c r="C6618" s="1" t="str">
        <f>IF(A6618="","",VLOOKUP(A6618,dispensa!$A$4:$B$5004,2))</f>
        <v/>
      </c>
    </row>
    <row r="6619" spans="3:3" x14ac:dyDescent="0.3">
      <c r="C6619" s="1" t="str">
        <f>IF(A6619="","",VLOOKUP(A6619,dispensa!$A$4:$B$5004,2))</f>
        <v/>
      </c>
    </row>
    <row r="6620" spans="3:3" x14ac:dyDescent="0.3">
      <c r="C6620" s="1" t="str">
        <f>IF(A6620="","",VLOOKUP(A6620,dispensa!$A$4:$B$5004,2))</f>
        <v/>
      </c>
    </row>
    <row r="6621" spans="3:3" x14ac:dyDescent="0.3">
      <c r="C6621" s="1" t="str">
        <f>IF(A6621="","",VLOOKUP(A6621,dispensa!$A$4:$B$5004,2))</f>
        <v/>
      </c>
    </row>
    <row r="6622" spans="3:3" x14ac:dyDescent="0.3">
      <c r="C6622" s="1" t="str">
        <f>IF(A6622="","",VLOOKUP(A6622,dispensa!$A$4:$B$5004,2))</f>
        <v/>
      </c>
    </row>
    <row r="6623" spans="3:3" x14ac:dyDescent="0.3">
      <c r="C6623" s="1" t="str">
        <f>IF(A6623="","",VLOOKUP(A6623,dispensa!$A$4:$B$5004,2))</f>
        <v/>
      </c>
    </row>
    <row r="6624" spans="3:3" x14ac:dyDescent="0.3">
      <c r="C6624" s="1" t="str">
        <f>IF(A6624="","",VLOOKUP(A6624,dispensa!$A$4:$B$5004,2))</f>
        <v/>
      </c>
    </row>
    <row r="6625" spans="3:3" x14ac:dyDescent="0.3">
      <c r="C6625" s="1" t="str">
        <f>IF(A6625="","",VLOOKUP(A6625,dispensa!$A$4:$B$5004,2))</f>
        <v/>
      </c>
    </row>
    <row r="6626" spans="3:3" x14ac:dyDescent="0.3">
      <c r="C6626" s="1" t="str">
        <f>IF(A6626="","",VLOOKUP(A6626,dispensa!$A$4:$B$5004,2))</f>
        <v/>
      </c>
    </row>
    <row r="6627" spans="3:3" x14ac:dyDescent="0.3">
      <c r="C6627" s="1" t="str">
        <f>IF(A6627="","",VLOOKUP(A6627,dispensa!$A$4:$B$5004,2))</f>
        <v/>
      </c>
    </row>
    <row r="6628" spans="3:3" x14ac:dyDescent="0.3">
      <c r="C6628" s="1" t="str">
        <f>IF(A6628="","",VLOOKUP(A6628,dispensa!$A$4:$B$5004,2))</f>
        <v/>
      </c>
    </row>
    <row r="6629" spans="3:3" x14ac:dyDescent="0.3">
      <c r="C6629" s="1" t="str">
        <f>IF(A6629="","",VLOOKUP(A6629,dispensa!$A$4:$B$5004,2))</f>
        <v/>
      </c>
    </row>
    <row r="6630" spans="3:3" x14ac:dyDescent="0.3">
      <c r="C6630" s="1" t="str">
        <f>IF(A6630="","",VLOOKUP(A6630,dispensa!$A$4:$B$5004,2))</f>
        <v/>
      </c>
    </row>
    <row r="6631" spans="3:3" x14ac:dyDescent="0.3">
      <c r="C6631" s="1" t="str">
        <f>IF(A6631="","",VLOOKUP(A6631,dispensa!$A$4:$B$5004,2))</f>
        <v/>
      </c>
    </row>
    <row r="6632" spans="3:3" x14ac:dyDescent="0.3">
      <c r="C6632" s="1" t="str">
        <f>IF(A6632="","",VLOOKUP(A6632,dispensa!$A$4:$B$5004,2))</f>
        <v/>
      </c>
    </row>
    <row r="6633" spans="3:3" x14ac:dyDescent="0.3">
      <c r="C6633" s="1" t="str">
        <f>IF(A6633="","",VLOOKUP(A6633,dispensa!$A$4:$B$5004,2))</f>
        <v/>
      </c>
    </row>
    <row r="6634" spans="3:3" x14ac:dyDescent="0.3">
      <c r="C6634" s="1" t="str">
        <f>IF(A6634="","",VLOOKUP(A6634,dispensa!$A$4:$B$5004,2))</f>
        <v/>
      </c>
    </row>
    <row r="6635" spans="3:3" x14ac:dyDescent="0.3">
      <c r="C6635" s="1" t="str">
        <f>IF(A6635="","",VLOOKUP(A6635,dispensa!$A$4:$B$5004,2))</f>
        <v/>
      </c>
    </row>
    <row r="6636" spans="3:3" x14ac:dyDescent="0.3">
      <c r="C6636" s="1" t="str">
        <f>IF(A6636="","",VLOOKUP(A6636,dispensa!$A$4:$B$5004,2))</f>
        <v/>
      </c>
    </row>
    <row r="6637" spans="3:3" x14ac:dyDescent="0.3">
      <c r="C6637" s="1" t="str">
        <f>IF(A6637="","",VLOOKUP(A6637,dispensa!$A$4:$B$5004,2))</f>
        <v/>
      </c>
    </row>
    <row r="6638" spans="3:3" x14ac:dyDescent="0.3">
      <c r="C6638" s="1" t="str">
        <f>IF(A6638="","",VLOOKUP(A6638,dispensa!$A$4:$B$5004,2))</f>
        <v/>
      </c>
    </row>
    <row r="6639" spans="3:3" x14ac:dyDescent="0.3">
      <c r="C6639" s="1" t="str">
        <f>IF(A6639="","",VLOOKUP(A6639,dispensa!$A$4:$B$5004,2))</f>
        <v/>
      </c>
    </row>
    <row r="6640" spans="3:3" x14ac:dyDescent="0.3">
      <c r="C6640" s="1" t="str">
        <f>IF(A6640="","",VLOOKUP(A6640,dispensa!$A$4:$B$5004,2))</f>
        <v/>
      </c>
    </row>
    <row r="6641" spans="3:3" x14ac:dyDescent="0.3">
      <c r="C6641" s="1" t="str">
        <f>IF(A6641="","",VLOOKUP(A6641,dispensa!$A$4:$B$5004,2))</f>
        <v/>
      </c>
    </row>
    <row r="6642" spans="3:3" x14ac:dyDescent="0.3">
      <c r="C6642" s="1" t="str">
        <f>IF(A6642="","",VLOOKUP(A6642,dispensa!$A$4:$B$5004,2))</f>
        <v/>
      </c>
    </row>
    <row r="6643" spans="3:3" x14ac:dyDescent="0.3">
      <c r="C6643" s="1" t="str">
        <f>IF(A6643="","",VLOOKUP(A6643,dispensa!$A$4:$B$5004,2))</f>
        <v/>
      </c>
    </row>
    <row r="6644" spans="3:3" x14ac:dyDescent="0.3">
      <c r="C6644" s="1" t="str">
        <f>IF(A6644="","",VLOOKUP(A6644,dispensa!$A$4:$B$5004,2))</f>
        <v/>
      </c>
    </row>
    <row r="6645" spans="3:3" x14ac:dyDescent="0.3">
      <c r="C6645" s="1" t="str">
        <f>IF(A6645="","",VLOOKUP(A6645,dispensa!$A$4:$B$5004,2))</f>
        <v/>
      </c>
    </row>
    <row r="6646" spans="3:3" x14ac:dyDescent="0.3">
      <c r="C6646" s="1" t="str">
        <f>IF(A6646="","",VLOOKUP(A6646,dispensa!$A$4:$B$5004,2))</f>
        <v/>
      </c>
    </row>
    <row r="6647" spans="3:3" x14ac:dyDescent="0.3">
      <c r="C6647" s="1" t="str">
        <f>IF(A6647="","",VLOOKUP(A6647,dispensa!$A$4:$B$5004,2))</f>
        <v/>
      </c>
    </row>
    <row r="6648" spans="3:3" x14ac:dyDescent="0.3">
      <c r="C6648" s="1" t="str">
        <f>IF(A6648="","",VLOOKUP(A6648,dispensa!$A$4:$B$5004,2))</f>
        <v/>
      </c>
    </row>
    <row r="6649" spans="3:3" x14ac:dyDescent="0.3">
      <c r="C6649" s="1" t="str">
        <f>IF(A6649="","",VLOOKUP(A6649,dispensa!$A$4:$B$5004,2))</f>
        <v/>
      </c>
    </row>
    <row r="6650" spans="3:3" x14ac:dyDescent="0.3">
      <c r="C6650" s="1" t="str">
        <f>IF(A6650="","",VLOOKUP(A6650,dispensa!$A$4:$B$5004,2))</f>
        <v/>
      </c>
    </row>
    <row r="6651" spans="3:3" x14ac:dyDescent="0.3">
      <c r="C6651" s="1" t="str">
        <f>IF(A6651="","",VLOOKUP(A6651,dispensa!$A$4:$B$5004,2))</f>
        <v/>
      </c>
    </row>
    <row r="6652" spans="3:3" x14ac:dyDescent="0.3">
      <c r="C6652" s="1" t="str">
        <f>IF(A6652="","",VLOOKUP(A6652,dispensa!$A$4:$B$5004,2))</f>
        <v/>
      </c>
    </row>
    <row r="6653" spans="3:3" x14ac:dyDescent="0.3">
      <c r="C6653" s="1" t="str">
        <f>IF(A6653="","",VLOOKUP(A6653,dispensa!$A$4:$B$5004,2))</f>
        <v/>
      </c>
    </row>
    <row r="6654" spans="3:3" x14ac:dyDescent="0.3">
      <c r="C6654" s="1" t="str">
        <f>IF(A6654="","",VLOOKUP(A6654,dispensa!$A$4:$B$5004,2))</f>
        <v/>
      </c>
    </row>
    <row r="6655" spans="3:3" x14ac:dyDescent="0.3">
      <c r="C6655" s="1" t="str">
        <f>IF(A6655="","",VLOOKUP(A6655,dispensa!$A$4:$B$5004,2))</f>
        <v/>
      </c>
    </row>
    <row r="6656" spans="3:3" x14ac:dyDescent="0.3">
      <c r="C6656" s="1" t="str">
        <f>IF(A6656="","",VLOOKUP(A6656,dispensa!$A$4:$B$5004,2))</f>
        <v/>
      </c>
    </row>
    <row r="6657" spans="3:3" x14ac:dyDescent="0.3">
      <c r="C6657" s="1" t="str">
        <f>IF(A6657="","",VLOOKUP(A6657,dispensa!$A$4:$B$5004,2))</f>
        <v/>
      </c>
    </row>
    <row r="6658" spans="3:3" x14ac:dyDescent="0.3">
      <c r="C6658" s="1" t="str">
        <f>IF(A6658="","",VLOOKUP(A6658,dispensa!$A$4:$B$5004,2))</f>
        <v/>
      </c>
    </row>
    <row r="6659" spans="3:3" x14ac:dyDescent="0.3">
      <c r="C6659" s="1" t="str">
        <f>IF(A6659="","",VLOOKUP(A6659,dispensa!$A$4:$B$5004,2))</f>
        <v/>
      </c>
    </row>
    <row r="6660" spans="3:3" x14ac:dyDescent="0.3">
      <c r="C6660" s="1" t="str">
        <f>IF(A6660="","",VLOOKUP(A6660,dispensa!$A$4:$B$5004,2))</f>
        <v/>
      </c>
    </row>
    <row r="6661" spans="3:3" x14ac:dyDescent="0.3">
      <c r="C6661" s="1" t="str">
        <f>IF(A6661="","",VLOOKUP(A6661,dispensa!$A$4:$B$5004,2))</f>
        <v/>
      </c>
    </row>
    <row r="6662" spans="3:3" x14ac:dyDescent="0.3">
      <c r="C6662" s="1" t="str">
        <f>IF(A6662="","",VLOOKUP(A6662,dispensa!$A$4:$B$5004,2))</f>
        <v/>
      </c>
    </row>
    <row r="6663" spans="3:3" x14ac:dyDescent="0.3">
      <c r="C6663" s="1" t="str">
        <f>IF(A6663="","",VLOOKUP(A6663,dispensa!$A$4:$B$5004,2))</f>
        <v/>
      </c>
    </row>
    <row r="6664" spans="3:3" x14ac:dyDescent="0.3">
      <c r="C6664" s="1" t="str">
        <f>IF(A6664="","",VLOOKUP(A6664,dispensa!$A$4:$B$5004,2))</f>
        <v/>
      </c>
    </row>
    <row r="6665" spans="3:3" x14ac:dyDescent="0.3">
      <c r="C6665" s="1" t="str">
        <f>IF(A6665="","",VLOOKUP(A6665,dispensa!$A$4:$B$5004,2))</f>
        <v/>
      </c>
    </row>
    <row r="6666" spans="3:3" x14ac:dyDescent="0.3">
      <c r="C6666" s="1" t="str">
        <f>IF(A6666="","",VLOOKUP(A6666,dispensa!$A$4:$B$5004,2))</f>
        <v/>
      </c>
    </row>
    <row r="6667" spans="3:3" x14ac:dyDescent="0.3">
      <c r="C6667" s="1" t="str">
        <f>IF(A6667="","",VLOOKUP(A6667,dispensa!$A$4:$B$5004,2))</f>
        <v/>
      </c>
    </row>
    <row r="6668" spans="3:3" x14ac:dyDescent="0.3">
      <c r="C6668" s="1" t="str">
        <f>IF(A6668="","",VLOOKUP(A6668,dispensa!$A$4:$B$5004,2))</f>
        <v/>
      </c>
    </row>
    <row r="6669" spans="3:3" x14ac:dyDescent="0.3">
      <c r="C6669" s="1" t="str">
        <f>IF(A6669="","",VLOOKUP(A6669,dispensa!$A$4:$B$5004,2))</f>
        <v/>
      </c>
    </row>
    <row r="6670" spans="3:3" x14ac:dyDescent="0.3">
      <c r="C6670" s="1" t="str">
        <f>IF(A6670="","",VLOOKUP(A6670,dispensa!$A$4:$B$5004,2))</f>
        <v/>
      </c>
    </row>
    <row r="6671" spans="3:3" x14ac:dyDescent="0.3">
      <c r="C6671" s="1" t="str">
        <f>IF(A6671="","",VLOOKUP(A6671,dispensa!$A$4:$B$5004,2))</f>
        <v/>
      </c>
    </row>
    <row r="6672" spans="3:3" x14ac:dyDescent="0.3">
      <c r="C6672" s="1" t="str">
        <f>IF(A6672="","",VLOOKUP(A6672,dispensa!$A$4:$B$5004,2))</f>
        <v/>
      </c>
    </row>
    <row r="6673" spans="3:3" x14ac:dyDescent="0.3">
      <c r="C6673" s="1" t="str">
        <f>IF(A6673="","",VLOOKUP(A6673,dispensa!$A$4:$B$5004,2))</f>
        <v/>
      </c>
    </row>
    <row r="6674" spans="3:3" x14ac:dyDescent="0.3">
      <c r="C6674" s="1" t="str">
        <f>IF(A6674="","",VLOOKUP(A6674,dispensa!$A$4:$B$5004,2))</f>
        <v/>
      </c>
    </row>
    <row r="6675" spans="3:3" x14ac:dyDescent="0.3">
      <c r="C6675" s="1" t="str">
        <f>IF(A6675="","",VLOOKUP(A6675,dispensa!$A$4:$B$5004,2))</f>
        <v/>
      </c>
    </row>
    <row r="6676" spans="3:3" x14ac:dyDescent="0.3">
      <c r="C6676" s="1" t="str">
        <f>IF(A6676="","",VLOOKUP(A6676,dispensa!$A$4:$B$5004,2))</f>
        <v/>
      </c>
    </row>
    <row r="6677" spans="3:3" x14ac:dyDescent="0.3">
      <c r="C6677" s="1" t="str">
        <f>IF(A6677="","",VLOOKUP(A6677,dispensa!$A$4:$B$5004,2))</f>
        <v/>
      </c>
    </row>
    <row r="6678" spans="3:3" x14ac:dyDescent="0.3">
      <c r="C6678" s="1" t="str">
        <f>IF(A6678="","",VLOOKUP(A6678,dispensa!$A$4:$B$5004,2))</f>
        <v/>
      </c>
    </row>
    <row r="6679" spans="3:3" x14ac:dyDescent="0.3">
      <c r="C6679" s="1" t="str">
        <f>IF(A6679="","",VLOOKUP(A6679,dispensa!$A$4:$B$5004,2))</f>
        <v/>
      </c>
    </row>
    <row r="6680" spans="3:3" x14ac:dyDescent="0.3">
      <c r="C6680" s="1" t="str">
        <f>IF(A6680="","",VLOOKUP(A6680,dispensa!$A$4:$B$5004,2))</f>
        <v/>
      </c>
    </row>
    <row r="6681" spans="3:3" x14ac:dyDescent="0.3">
      <c r="C6681" s="1" t="str">
        <f>IF(A6681="","",VLOOKUP(A6681,dispensa!$A$4:$B$5004,2))</f>
        <v/>
      </c>
    </row>
    <row r="6682" spans="3:3" x14ac:dyDescent="0.3">
      <c r="C6682" s="1" t="str">
        <f>IF(A6682="","",VLOOKUP(A6682,dispensa!$A$4:$B$5004,2))</f>
        <v/>
      </c>
    </row>
    <row r="6683" spans="3:3" x14ac:dyDescent="0.3">
      <c r="C6683" s="1" t="str">
        <f>IF(A6683="","",VLOOKUP(A6683,dispensa!$A$4:$B$5004,2))</f>
        <v/>
      </c>
    </row>
    <row r="6684" spans="3:3" x14ac:dyDescent="0.3">
      <c r="C6684" s="1" t="str">
        <f>IF(A6684="","",VLOOKUP(A6684,dispensa!$A$4:$B$5004,2))</f>
        <v/>
      </c>
    </row>
    <row r="6685" spans="3:3" x14ac:dyDescent="0.3">
      <c r="C6685" s="1" t="str">
        <f>IF(A6685="","",VLOOKUP(A6685,dispensa!$A$4:$B$5004,2))</f>
        <v/>
      </c>
    </row>
    <row r="6686" spans="3:3" x14ac:dyDescent="0.3">
      <c r="C6686" s="1" t="str">
        <f>IF(A6686="","",VLOOKUP(A6686,dispensa!$A$4:$B$5004,2))</f>
        <v/>
      </c>
    </row>
    <row r="6687" spans="3:3" x14ac:dyDescent="0.3">
      <c r="C6687" s="1" t="str">
        <f>IF(A6687="","",VLOOKUP(A6687,dispensa!$A$4:$B$5004,2))</f>
        <v/>
      </c>
    </row>
    <row r="6688" spans="3:3" x14ac:dyDescent="0.3">
      <c r="C6688" s="1" t="str">
        <f>IF(A6688="","",VLOOKUP(A6688,dispensa!$A$4:$B$5004,2))</f>
        <v/>
      </c>
    </row>
    <row r="6689" spans="3:3" x14ac:dyDescent="0.3">
      <c r="C6689" s="1" t="str">
        <f>IF(A6689="","",VLOOKUP(A6689,dispensa!$A$4:$B$5004,2))</f>
        <v/>
      </c>
    </row>
    <row r="6690" spans="3:3" x14ac:dyDescent="0.3">
      <c r="C6690" s="1" t="str">
        <f>IF(A6690="","",VLOOKUP(A6690,dispensa!$A$4:$B$5004,2))</f>
        <v/>
      </c>
    </row>
    <row r="6691" spans="3:3" x14ac:dyDescent="0.3">
      <c r="C6691" s="1" t="str">
        <f>IF(A6691="","",VLOOKUP(A6691,dispensa!$A$4:$B$5004,2))</f>
        <v/>
      </c>
    </row>
    <row r="6692" spans="3:3" x14ac:dyDescent="0.3">
      <c r="C6692" s="1" t="str">
        <f>IF(A6692="","",VLOOKUP(A6692,dispensa!$A$4:$B$5004,2))</f>
        <v/>
      </c>
    </row>
    <row r="6693" spans="3:3" x14ac:dyDescent="0.3">
      <c r="C6693" s="1" t="str">
        <f>IF(A6693="","",VLOOKUP(A6693,dispensa!$A$4:$B$5004,2))</f>
        <v/>
      </c>
    </row>
    <row r="6694" spans="3:3" x14ac:dyDescent="0.3">
      <c r="C6694" s="1" t="str">
        <f>IF(A6694="","",VLOOKUP(A6694,dispensa!$A$4:$B$5004,2))</f>
        <v/>
      </c>
    </row>
    <row r="6695" spans="3:3" x14ac:dyDescent="0.3">
      <c r="C6695" s="1" t="str">
        <f>IF(A6695="","",VLOOKUP(A6695,dispensa!$A$4:$B$5004,2))</f>
        <v/>
      </c>
    </row>
    <row r="6696" spans="3:3" x14ac:dyDescent="0.3">
      <c r="C6696" s="1" t="str">
        <f>IF(A6696="","",VLOOKUP(A6696,dispensa!$A$4:$B$5004,2))</f>
        <v/>
      </c>
    </row>
    <row r="6697" spans="3:3" x14ac:dyDescent="0.3">
      <c r="C6697" s="1" t="str">
        <f>IF(A6697="","",VLOOKUP(A6697,dispensa!$A$4:$B$5004,2))</f>
        <v/>
      </c>
    </row>
    <row r="6698" spans="3:3" x14ac:dyDescent="0.3">
      <c r="C6698" s="1" t="str">
        <f>IF(A6698="","",VLOOKUP(A6698,dispensa!$A$4:$B$5004,2))</f>
        <v/>
      </c>
    </row>
    <row r="6699" spans="3:3" x14ac:dyDescent="0.3">
      <c r="C6699" s="1" t="str">
        <f>IF(A6699="","",VLOOKUP(A6699,dispensa!$A$4:$B$5004,2))</f>
        <v/>
      </c>
    </row>
    <row r="6700" spans="3:3" x14ac:dyDescent="0.3">
      <c r="C6700" s="1" t="str">
        <f>IF(A6700="","",VLOOKUP(A6700,dispensa!$A$4:$B$5004,2))</f>
        <v/>
      </c>
    </row>
    <row r="6701" spans="3:3" x14ac:dyDescent="0.3">
      <c r="C6701" s="1" t="str">
        <f>IF(A6701="","",VLOOKUP(A6701,dispensa!$A$4:$B$5004,2))</f>
        <v/>
      </c>
    </row>
    <row r="6702" spans="3:3" x14ac:dyDescent="0.3">
      <c r="C6702" s="1" t="str">
        <f>IF(A6702="","",VLOOKUP(A6702,dispensa!$A$4:$B$5004,2))</f>
        <v/>
      </c>
    </row>
    <row r="6703" spans="3:3" x14ac:dyDescent="0.3">
      <c r="C6703" s="1" t="str">
        <f>IF(A6703="","",VLOOKUP(A6703,dispensa!$A$4:$B$5004,2))</f>
        <v/>
      </c>
    </row>
    <row r="6704" spans="3:3" x14ac:dyDescent="0.3">
      <c r="C6704" s="1" t="str">
        <f>IF(A6704="","",VLOOKUP(A6704,dispensa!$A$4:$B$5004,2))</f>
        <v/>
      </c>
    </row>
    <row r="6705" spans="3:3" x14ac:dyDescent="0.3">
      <c r="C6705" s="1" t="str">
        <f>IF(A6705="","",VLOOKUP(A6705,dispensa!$A$4:$B$5004,2))</f>
        <v/>
      </c>
    </row>
    <row r="6706" spans="3:3" x14ac:dyDescent="0.3">
      <c r="C6706" s="1" t="str">
        <f>IF(A6706="","",VLOOKUP(A6706,dispensa!$A$4:$B$5004,2))</f>
        <v/>
      </c>
    </row>
    <row r="6707" spans="3:3" x14ac:dyDescent="0.3">
      <c r="C6707" s="1" t="str">
        <f>IF(A6707="","",VLOOKUP(A6707,dispensa!$A$4:$B$5004,2))</f>
        <v/>
      </c>
    </row>
    <row r="6708" spans="3:3" x14ac:dyDescent="0.3">
      <c r="C6708" s="1" t="str">
        <f>IF(A6708="","",VLOOKUP(A6708,dispensa!$A$4:$B$5004,2))</f>
        <v/>
      </c>
    </row>
    <row r="6709" spans="3:3" x14ac:dyDescent="0.3">
      <c r="C6709" s="1" t="str">
        <f>IF(A6709="","",VLOOKUP(A6709,dispensa!$A$4:$B$5004,2))</f>
        <v/>
      </c>
    </row>
    <row r="6710" spans="3:3" x14ac:dyDescent="0.3">
      <c r="C6710" s="1" t="str">
        <f>IF(A6710="","",VLOOKUP(A6710,dispensa!$A$4:$B$5004,2))</f>
        <v/>
      </c>
    </row>
    <row r="6711" spans="3:3" x14ac:dyDescent="0.3">
      <c r="C6711" s="1" t="str">
        <f>IF(A6711="","",VLOOKUP(A6711,dispensa!$A$4:$B$5004,2))</f>
        <v/>
      </c>
    </row>
    <row r="6712" spans="3:3" x14ac:dyDescent="0.3">
      <c r="C6712" s="1" t="str">
        <f>IF(A6712="","",VLOOKUP(A6712,dispensa!$A$4:$B$5004,2))</f>
        <v/>
      </c>
    </row>
    <row r="6713" spans="3:3" x14ac:dyDescent="0.3">
      <c r="C6713" s="1" t="str">
        <f>IF(A6713="","",VLOOKUP(A6713,dispensa!$A$4:$B$5004,2))</f>
        <v/>
      </c>
    </row>
    <row r="6714" spans="3:3" x14ac:dyDescent="0.3">
      <c r="C6714" s="1" t="str">
        <f>IF(A6714="","",VLOOKUP(A6714,dispensa!$A$4:$B$5004,2))</f>
        <v/>
      </c>
    </row>
    <row r="6715" spans="3:3" x14ac:dyDescent="0.3">
      <c r="C6715" s="1" t="str">
        <f>IF(A6715="","",VLOOKUP(A6715,dispensa!$A$4:$B$5004,2))</f>
        <v/>
      </c>
    </row>
    <row r="6716" spans="3:3" x14ac:dyDescent="0.3">
      <c r="C6716" s="1" t="str">
        <f>IF(A6716="","",VLOOKUP(A6716,dispensa!$A$4:$B$5004,2))</f>
        <v/>
      </c>
    </row>
    <row r="6717" spans="3:3" x14ac:dyDescent="0.3">
      <c r="C6717" s="1" t="str">
        <f>IF(A6717="","",VLOOKUP(A6717,dispensa!$A$4:$B$5004,2))</f>
        <v/>
      </c>
    </row>
    <row r="6718" spans="3:3" x14ac:dyDescent="0.3">
      <c r="C6718" s="1" t="str">
        <f>IF(A6718="","",VLOOKUP(A6718,dispensa!$A$4:$B$5004,2))</f>
        <v/>
      </c>
    </row>
    <row r="6719" spans="3:3" x14ac:dyDescent="0.3">
      <c r="C6719" s="1" t="str">
        <f>IF(A6719="","",VLOOKUP(A6719,dispensa!$A$4:$B$5004,2))</f>
        <v/>
      </c>
    </row>
    <row r="6720" spans="3:3" x14ac:dyDescent="0.3">
      <c r="C6720" s="1" t="str">
        <f>IF(A6720="","",VLOOKUP(A6720,dispensa!$A$4:$B$5004,2))</f>
        <v/>
      </c>
    </row>
    <row r="6721" spans="3:3" x14ac:dyDescent="0.3">
      <c r="C6721" s="1" t="str">
        <f>IF(A6721="","",VLOOKUP(A6721,dispensa!$A$4:$B$5004,2))</f>
        <v/>
      </c>
    </row>
    <row r="6722" spans="3:3" x14ac:dyDescent="0.3">
      <c r="C6722" s="1" t="str">
        <f>IF(A6722="","",VLOOKUP(A6722,dispensa!$A$4:$B$5004,2))</f>
        <v/>
      </c>
    </row>
    <row r="6723" spans="3:3" x14ac:dyDescent="0.3">
      <c r="C6723" s="1" t="str">
        <f>IF(A6723="","",VLOOKUP(A6723,dispensa!$A$4:$B$5004,2))</f>
        <v/>
      </c>
    </row>
    <row r="6724" spans="3:3" x14ac:dyDescent="0.3">
      <c r="C6724" s="1" t="str">
        <f>IF(A6724="","",VLOOKUP(A6724,dispensa!$A$4:$B$5004,2))</f>
        <v/>
      </c>
    </row>
    <row r="6725" spans="3:3" x14ac:dyDescent="0.3">
      <c r="C6725" s="1" t="str">
        <f>IF(A6725="","",VLOOKUP(A6725,dispensa!$A$4:$B$5004,2))</f>
        <v/>
      </c>
    </row>
    <row r="6726" spans="3:3" x14ac:dyDescent="0.3">
      <c r="C6726" s="1" t="str">
        <f>IF(A6726="","",VLOOKUP(A6726,dispensa!$A$4:$B$5004,2))</f>
        <v/>
      </c>
    </row>
    <row r="6727" spans="3:3" x14ac:dyDescent="0.3">
      <c r="C6727" s="1" t="str">
        <f>IF(A6727="","",VLOOKUP(A6727,dispensa!$A$4:$B$5004,2))</f>
        <v/>
      </c>
    </row>
    <row r="6728" spans="3:3" x14ac:dyDescent="0.3">
      <c r="C6728" s="1" t="str">
        <f>IF(A6728="","",VLOOKUP(A6728,dispensa!$A$4:$B$5004,2))</f>
        <v/>
      </c>
    </row>
    <row r="6729" spans="3:3" x14ac:dyDescent="0.3">
      <c r="C6729" s="1" t="str">
        <f>IF(A6729="","",VLOOKUP(A6729,dispensa!$A$4:$B$5004,2))</f>
        <v/>
      </c>
    </row>
    <row r="6730" spans="3:3" x14ac:dyDescent="0.3">
      <c r="C6730" s="1" t="str">
        <f>IF(A6730="","",VLOOKUP(A6730,dispensa!$A$4:$B$5004,2))</f>
        <v/>
      </c>
    </row>
    <row r="6731" spans="3:3" x14ac:dyDescent="0.3">
      <c r="C6731" s="1" t="str">
        <f>IF(A6731="","",VLOOKUP(A6731,dispensa!$A$4:$B$5004,2))</f>
        <v/>
      </c>
    </row>
    <row r="6732" spans="3:3" x14ac:dyDescent="0.3">
      <c r="C6732" s="1" t="str">
        <f>IF(A6732="","",VLOOKUP(A6732,dispensa!$A$4:$B$5004,2))</f>
        <v/>
      </c>
    </row>
    <row r="6733" spans="3:3" x14ac:dyDescent="0.3">
      <c r="C6733" s="1" t="str">
        <f>IF(A6733="","",VLOOKUP(A6733,dispensa!$A$4:$B$5004,2))</f>
        <v/>
      </c>
    </row>
    <row r="6734" spans="3:3" x14ac:dyDescent="0.3">
      <c r="C6734" s="1" t="str">
        <f>IF(A6734="","",VLOOKUP(A6734,dispensa!$A$4:$B$5004,2))</f>
        <v/>
      </c>
    </row>
    <row r="6735" spans="3:3" x14ac:dyDescent="0.3">
      <c r="C6735" s="1" t="str">
        <f>IF(A6735="","",VLOOKUP(A6735,dispensa!$A$4:$B$5004,2))</f>
        <v/>
      </c>
    </row>
    <row r="6736" spans="3:3" x14ac:dyDescent="0.3">
      <c r="C6736" s="1" t="str">
        <f>IF(A6736="","",VLOOKUP(A6736,dispensa!$A$4:$B$5004,2))</f>
        <v/>
      </c>
    </row>
    <row r="6737" spans="3:3" x14ac:dyDescent="0.3">
      <c r="C6737" s="1" t="str">
        <f>IF(A6737="","",VLOOKUP(A6737,dispensa!$A$4:$B$5004,2))</f>
        <v/>
      </c>
    </row>
    <row r="6738" spans="3:3" x14ac:dyDescent="0.3">
      <c r="C6738" s="1" t="str">
        <f>IF(A6738="","",VLOOKUP(A6738,dispensa!$A$4:$B$5004,2))</f>
        <v/>
      </c>
    </row>
    <row r="6739" spans="3:3" x14ac:dyDescent="0.3">
      <c r="C6739" s="1" t="str">
        <f>IF(A6739="","",VLOOKUP(A6739,dispensa!$A$4:$B$5004,2))</f>
        <v/>
      </c>
    </row>
    <row r="6740" spans="3:3" x14ac:dyDescent="0.3">
      <c r="C6740" s="1" t="str">
        <f>IF(A6740="","",VLOOKUP(A6740,dispensa!$A$4:$B$5004,2))</f>
        <v/>
      </c>
    </row>
    <row r="6741" spans="3:3" x14ac:dyDescent="0.3">
      <c r="C6741" s="1" t="str">
        <f>IF(A6741="","",VLOOKUP(A6741,dispensa!$A$4:$B$5004,2))</f>
        <v/>
      </c>
    </row>
    <row r="6742" spans="3:3" x14ac:dyDescent="0.3">
      <c r="C6742" s="1" t="str">
        <f>IF(A6742="","",VLOOKUP(A6742,dispensa!$A$4:$B$5004,2))</f>
        <v/>
      </c>
    </row>
    <row r="6743" spans="3:3" x14ac:dyDescent="0.3">
      <c r="C6743" s="1" t="str">
        <f>IF(A6743="","",VLOOKUP(A6743,dispensa!$A$4:$B$5004,2))</f>
        <v/>
      </c>
    </row>
    <row r="6744" spans="3:3" x14ac:dyDescent="0.3">
      <c r="C6744" s="1" t="str">
        <f>IF(A6744="","",VLOOKUP(A6744,dispensa!$A$4:$B$5004,2))</f>
        <v/>
      </c>
    </row>
    <row r="6745" spans="3:3" x14ac:dyDescent="0.3">
      <c r="C6745" s="1" t="str">
        <f>IF(A6745="","",VLOOKUP(A6745,dispensa!$A$4:$B$5004,2))</f>
        <v/>
      </c>
    </row>
    <row r="6746" spans="3:3" x14ac:dyDescent="0.3">
      <c r="C6746" s="1" t="str">
        <f>IF(A6746="","",VLOOKUP(A6746,dispensa!$A$4:$B$5004,2))</f>
        <v/>
      </c>
    </row>
    <row r="6747" spans="3:3" x14ac:dyDescent="0.3">
      <c r="C6747" s="1" t="str">
        <f>IF(A6747="","",VLOOKUP(A6747,dispensa!$A$4:$B$5004,2))</f>
        <v/>
      </c>
    </row>
    <row r="6748" spans="3:3" x14ac:dyDescent="0.3">
      <c r="C6748" s="1" t="str">
        <f>IF(A6748="","",VLOOKUP(A6748,dispensa!$A$4:$B$5004,2))</f>
        <v/>
      </c>
    </row>
    <row r="6749" spans="3:3" x14ac:dyDescent="0.3">
      <c r="C6749" s="1" t="str">
        <f>IF(A6749="","",VLOOKUP(A6749,dispensa!$A$4:$B$5004,2))</f>
        <v/>
      </c>
    </row>
    <row r="6750" spans="3:3" x14ac:dyDescent="0.3">
      <c r="C6750" s="1" t="str">
        <f>IF(A6750="","",VLOOKUP(A6750,dispensa!$A$4:$B$5004,2))</f>
        <v/>
      </c>
    </row>
    <row r="6751" spans="3:3" x14ac:dyDescent="0.3">
      <c r="C6751" s="1" t="str">
        <f>IF(A6751="","",VLOOKUP(A6751,dispensa!$A$4:$B$5004,2))</f>
        <v/>
      </c>
    </row>
    <row r="6752" spans="3:3" x14ac:dyDescent="0.3">
      <c r="C6752" s="1" t="str">
        <f>IF(A6752="","",VLOOKUP(A6752,dispensa!$A$4:$B$5004,2))</f>
        <v/>
      </c>
    </row>
    <row r="6753" spans="3:3" x14ac:dyDescent="0.3">
      <c r="C6753" s="1" t="str">
        <f>IF(A6753="","",VLOOKUP(A6753,dispensa!$A$4:$B$5004,2))</f>
        <v/>
      </c>
    </row>
    <row r="6754" spans="3:3" x14ac:dyDescent="0.3">
      <c r="C6754" s="1" t="str">
        <f>IF(A6754="","",VLOOKUP(A6754,dispensa!$A$4:$B$5004,2))</f>
        <v/>
      </c>
    </row>
    <row r="6755" spans="3:3" x14ac:dyDescent="0.3">
      <c r="C6755" s="1" t="str">
        <f>IF(A6755="","",VLOOKUP(A6755,dispensa!$A$4:$B$5004,2))</f>
        <v/>
      </c>
    </row>
    <row r="6756" spans="3:3" x14ac:dyDescent="0.3">
      <c r="C6756" s="1" t="str">
        <f>IF(A6756="","",VLOOKUP(A6756,dispensa!$A$4:$B$5004,2))</f>
        <v/>
      </c>
    </row>
    <row r="6757" spans="3:3" x14ac:dyDescent="0.3">
      <c r="C6757" s="1" t="str">
        <f>IF(A6757="","",VLOOKUP(A6757,dispensa!$A$4:$B$5004,2))</f>
        <v/>
      </c>
    </row>
    <row r="6758" spans="3:3" x14ac:dyDescent="0.3">
      <c r="C6758" s="1" t="str">
        <f>IF(A6758="","",VLOOKUP(A6758,dispensa!$A$4:$B$5004,2))</f>
        <v/>
      </c>
    </row>
    <row r="6759" spans="3:3" x14ac:dyDescent="0.3">
      <c r="C6759" s="1" t="str">
        <f>IF(A6759="","",VLOOKUP(A6759,dispensa!$A$4:$B$5004,2))</f>
        <v/>
      </c>
    </row>
    <row r="6760" spans="3:3" x14ac:dyDescent="0.3">
      <c r="C6760" s="1" t="str">
        <f>IF(A6760="","",VLOOKUP(A6760,dispensa!$A$4:$B$5004,2))</f>
        <v/>
      </c>
    </row>
    <row r="6761" spans="3:3" x14ac:dyDescent="0.3">
      <c r="C6761" s="1" t="str">
        <f>IF(A6761="","",VLOOKUP(A6761,dispensa!$A$4:$B$5004,2))</f>
        <v/>
      </c>
    </row>
    <row r="6762" spans="3:3" x14ac:dyDescent="0.3">
      <c r="C6762" s="1" t="str">
        <f>IF(A6762="","",VLOOKUP(A6762,dispensa!$A$4:$B$5004,2))</f>
        <v/>
      </c>
    </row>
    <row r="6763" spans="3:3" x14ac:dyDescent="0.3">
      <c r="C6763" s="1" t="str">
        <f>IF(A6763="","",VLOOKUP(A6763,dispensa!$A$4:$B$5004,2))</f>
        <v/>
      </c>
    </row>
    <row r="6764" spans="3:3" x14ac:dyDescent="0.3">
      <c r="C6764" s="1" t="str">
        <f>IF(A6764="","",VLOOKUP(A6764,dispensa!$A$4:$B$5004,2))</f>
        <v/>
      </c>
    </row>
    <row r="6765" spans="3:3" x14ac:dyDescent="0.3">
      <c r="C6765" s="1" t="str">
        <f>IF(A6765="","",VLOOKUP(A6765,dispensa!$A$4:$B$5004,2))</f>
        <v/>
      </c>
    </row>
    <row r="6766" spans="3:3" x14ac:dyDescent="0.3">
      <c r="C6766" s="1" t="str">
        <f>IF(A6766="","",VLOOKUP(A6766,dispensa!$A$4:$B$5004,2))</f>
        <v/>
      </c>
    </row>
    <row r="6767" spans="3:3" x14ac:dyDescent="0.3">
      <c r="C6767" s="1" t="str">
        <f>IF(A6767="","",VLOOKUP(A6767,dispensa!$A$4:$B$5004,2))</f>
        <v/>
      </c>
    </row>
    <row r="6768" spans="3:3" x14ac:dyDescent="0.3">
      <c r="C6768" s="1" t="str">
        <f>IF(A6768="","",VLOOKUP(A6768,dispensa!$A$4:$B$5004,2))</f>
        <v/>
      </c>
    </row>
    <row r="6769" spans="3:3" x14ac:dyDescent="0.3">
      <c r="C6769" s="1" t="str">
        <f>IF(A6769="","",VLOOKUP(A6769,dispensa!$A$4:$B$5004,2))</f>
        <v/>
      </c>
    </row>
    <row r="6770" spans="3:3" x14ac:dyDescent="0.3">
      <c r="C6770" s="1" t="str">
        <f>IF(A6770="","",VLOOKUP(A6770,dispensa!$A$4:$B$5004,2))</f>
        <v/>
      </c>
    </row>
    <row r="6771" spans="3:3" x14ac:dyDescent="0.3">
      <c r="C6771" s="1" t="str">
        <f>IF(A6771="","",VLOOKUP(A6771,dispensa!$A$4:$B$5004,2))</f>
        <v/>
      </c>
    </row>
    <row r="6772" spans="3:3" x14ac:dyDescent="0.3">
      <c r="C6772" s="1" t="str">
        <f>IF(A6772="","",VLOOKUP(A6772,dispensa!$A$4:$B$5004,2))</f>
        <v/>
      </c>
    </row>
    <row r="6773" spans="3:3" x14ac:dyDescent="0.3">
      <c r="C6773" s="1" t="str">
        <f>IF(A6773="","",VLOOKUP(A6773,dispensa!$A$4:$B$5004,2))</f>
        <v/>
      </c>
    </row>
    <row r="6774" spans="3:3" x14ac:dyDescent="0.3">
      <c r="C6774" s="1" t="str">
        <f>IF(A6774="","",VLOOKUP(A6774,dispensa!$A$4:$B$5004,2))</f>
        <v/>
      </c>
    </row>
    <row r="6775" spans="3:3" x14ac:dyDescent="0.3">
      <c r="C6775" s="1" t="str">
        <f>IF(A6775="","",VLOOKUP(A6775,dispensa!$A$4:$B$5004,2))</f>
        <v/>
      </c>
    </row>
    <row r="6776" spans="3:3" x14ac:dyDescent="0.3">
      <c r="C6776" s="1" t="str">
        <f>IF(A6776="","",VLOOKUP(A6776,dispensa!$A$4:$B$5004,2))</f>
        <v/>
      </c>
    </row>
    <row r="6777" spans="3:3" x14ac:dyDescent="0.3">
      <c r="C6777" s="1" t="str">
        <f>IF(A6777="","",VLOOKUP(A6777,dispensa!$A$4:$B$5004,2))</f>
        <v/>
      </c>
    </row>
    <row r="6778" spans="3:3" x14ac:dyDescent="0.3">
      <c r="C6778" s="1" t="str">
        <f>IF(A6778="","",VLOOKUP(A6778,dispensa!$A$4:$B$5004,2))</f>
        <v/>
      </c>
    </row>
    <row r="6779" spans="3:3" x14ac:dyDescent="0.3">
      <c r="C6779" s="1" t="str">
        <f>IF(A6779="","",VLOOKUP(A6779,dispensa!$A$4:$B$5004,2))</f>
        <v/>
      </c>
    </row>
    <row r="6780" spans="3:3" x14ac:dyDescent="0.3">
      <c r="C6780" s="1" t="str">
        <f>IF(A6780="","",VLOOKUP(A6780,dispensa!$A$4:$B$5004,2))</f>
        <v/>
      </c>
    </row>
    <row r="6781" spans="3:3" x14ac:dyDescent="0.3">
      <c r="C6781" s="1" t="str">
        <f>IF(A6781="","",VLOOKUP(A6781,dispensa!$A$4:$B$5004,2))</f>
        <v/>
      </c>
    </row>
    <row r="6782" spans="3:3" x14ac:dyDescent="0.3">
      <c r="C6782" s="1" t="str">
        <f>IF(A6782="","",VLOOKUP(A6782,dispensa!$A$4:$B$5004,2))</f>
        <v/>
      </c>
    </row>
    <row r="6783" spans="3:3" x14ac:dyDescent="0.3">
      <c r="C6783" s="1" t="str">
        <f>IF(A6783="","",VLOOKUP(A6783,dispensa!$A$4:$B$5004,2))</f>
        <v/>
      </c>
    </row>
    <row r="6784" spans="3:3" x14ac:dyDescent="0.3">
      <c r="C6784" s="1" t="str">
        <f>IF(A6784="","",VLOOKUP(A6784,dispensa!$A$4:$B$5004,2))</f>
        <v/>
      </c>
    </row>
    <row r="6785" spans="3:3" x14ac:dyDescent="0.3">
      <c r="C6785" s="1" t="str">
        <f>IF(A6785="","",VLOOKUP(A6785,dispensa!$A$4:$B$5004,2))</f>
        <v/>
      </c>
    </row>
    <row r="6786" spans="3:3" x14ac:dyDescent="0.3">
      <c r="C6786" s="1" t="str">
        <f>IF(A6786="","",VLOOKUP(A6786,dispensa!$A$4:$B$5004,2))</f>
        <v/>
      </c>
    </row>
    <row r="6787" spans="3:3" x14ac:dyDescent="0.3">
      <c r="C6787" s="1" t="str">
        <f>IF(A6787="","",VLOOKUP(A6787,dispensa!$A$4:$B$5004,2))</f>
        <v/>
      </c>
    </row>
    <row r="6788" spans="3:3" x14ac:dyDescent="0.3">
      <c r="C6788" s="1" t="str">
        <f>IF(A6788="","",VLOOKUP(A6788,dispensa!$A$4:$B$5004,2))</f>
        <v/>
      </c>
    </row>
    <row r="6789" spans="3:3" x14ac:dyDescent="0.3">
      <c r="C6789" s="1" t="str">
        <f>IF(A6789="","",VLOOKUP(A6789,dispensa!$A$4:$B$5004,2))</f>
        <v/>
      </c>
    </row>
    <row r="6790" spans="3:3" x14ac:dyDescent="0.3">
      <c r="C6790" s="1" t="str">
        <f>IF(A6790="","",VLOOKUP(A6790,dispensa!$A$4:$B$5004,2))</f>
        <v/>
      </c>
    </row>
    <row r="6791" spans="3:3" x14ac:dyDescent="0.3">
      <c r="C6791" s="1" t="str">
        <f>IF(A6791="","",VLOOKUP(A6791,dispensa!$A$4:$B$5004,2))</f>
        <v/>
      </c>
    </row>
    <row r="6792" spans="3:3" x14ac:dyDescent="0.3">
      <c r="C6792" s="1" t="str">
        <f>IF(A6792="","",VLOOKUP(A6792,dispensa!$A$4:$B$5004,2))</f>
        <v/>
      </c>
    </row>
    <row r="6793" spans="3:3" x14ac:dyDescent="0.3">
      <c r="C6793" s="1" t="str">
        <f>IF(A6793="","",VLOOKUP(A6793,dispensa!$A$4:$B$5004,2))</f>
        <v/>
      </c>
    </row>
    <row r="6794" spans="3:3" x14ac:dyDescent="0.3">
      <c r="C6794" s="1" t="str">
        <f>IF(A6794="","",VLOOKUP(A6794,dispensa!$A$4:$B$5004,2))</f>
        <v/>
      </c>
    </row>
    <row r="6795" spans="3:3" x14ac:dyDescent="0.3">
      <c r="C6795" s="1" t="str">
        <f>IF(A6795="","",VLOOKUP(A6795,dispensa!$A$4:$B$5004,2))</f>
        <v/>
      </c>
    </row>
    <row r="6796" spans="3:3" x14ac:dyDescent="0.3">
      <c r="C6796" s="1" t="str">
        <f>IF(A6796="","",VLOOKUP(A6796,dispensa!$A$4:$B$5004,2))</f>
        <v/>
      </c>
    </row>
    <row r="6797" spans="3:3" x14ac:dyDescent="0.3">
      <c r="C6797" s="1" t="str">
        <f>IF(A6797="","",VLOOKUP(A6797,dispensa!$A$4:$B$5004,2))</f>
        <v/>
      </c>
    </row>
    <row r="6798" spans="3:3" x14ac:dyDescent="0.3">
      <c r="C6798" s="1" t="str">
        <f>IF(A6798="","",VLOOKUP(A6798,dispensa!$A$4:$B$5004,2))</f>
        <v/>
      </c>
    </row>
    <row r="6799" spans="3:3" x14ac:dyDescent="0.3">
      <c r="C6799" s="1" t="str">
        <f>IF(A6799="","",VLOOKUP(A6799,dispensa!$A$4:$B$5004,2))</f>
        <v/>
      </c>
    </row>
    <row r="6800" spans="3:3" x14ac:dyDescent="0.3">
      <c r="C6800" s="1" t="str">
        <f>IF(A6800="","",VLOOKUP(A6800,dispensa!$A$4:$B$5004,2))</f>
        <v/>
      </c>
    </row>
    <row r="6801" spans="3:3" x14ac:dyDescent="0.3">
      <c r="C6801" s="1" t="str">
        <f>IF(A6801="","",VLOOKUP(A6801,dispensa!$A$4:$B$5004,2))</f>
        <v/>
      </c>
    </row>
    <row r="6802" spans="3:3" x14ac:dyDescent="0.3">
      <c r="C6802" s="1" t="str">
        <f>IF(A6802="","",VLOOKUP(A6802,dispensa!$A$4:$B$5004,2))</f>
        <v/>
      </c>
    </row>
    <row r="6803" spans="3:3" x14ac:dyDescent="0.3">
      <c r="C6803" s="1" t="str">
        <f>IF(A6803="","",VLOOKUP(A6803,dispensa!$A$4:$B$5004,2))</f>
        <v/>
      </c>
    </row>
    <row r="6804" spans="3:3" x14ac:dyDescent="0.3">
      <c r="C6804" s="1" t="str">
        <f>IF(A6804="","",VLOOKUP(A6804,dispensa!$A$4:$B$5004,2))</f>
        <v/>
      </c>
    </row>
    <row r="6805" spans="3:3" x14ac:dyDescent="0.3">
      <c r="C6805" s="1" t="str">
        <f>IF(A6805="","",VLOOKUP(A6805,dispensa!$A$4:$B$5004,2))</f>
        <v/>
      </c>
    </row>
    <row r="6806" spans="3:3" x14ac:dyDescent="0.3">
      <c r="C6806" s="1" t="str">
        <f>IF(A6806="","",VLOOKUP(A6806,dispensa!$A$4:$B$5004,2))</f>
        <v/>
      </c>
    </row>
    <row r="6807" spans="3:3" x14ac:dyDescent="0.3">
      <c r="C6807" s="1" t="str">
        <f>IF(A6807="","",VLOOKUP(A6807,dispensa!$A$4:$B$5004,2))</f>
        <v/>
      </c>
    </row>
    <row r="6808" spans="3:3" x14ac:dyDescent="0.3">
      <c r="C6808" s="1" t="str">
        <f>IF(A6808="","",VLOOKUP(A6808,dispensa!$A$4:$B$5004,2))</f>
        <v/>
      </c>
    </row>
    <row r="6809" spans="3:3" x14ac:dyDescent="0.3">
      <c r="C6809" s="1" t="str">
        <f>IF(A6809="","",VLOOKUP(A6809,dispensa!$A$4:$B$5004,2))</f>
        <v/>
      </c>
    </row>
    <row r="6810" spans="3:3" x14ac:dyDescent="0.3">
      <c r="C6810" s="1" t="str">
        <f>IF(A6810="","",VLOOKUP(A6810,dispensa!$A$4:$B$5004,2))</f>
        <v/>
      </c>
    </row>
    <row r="6811" spans="3:3" x14ac:dyDescent="0.3">
      <c r="C6811" s="1" t="str">
        <f>IF(A6811="","",VLOOKUP(A6811,dispensa!$A$4:$B$5004,2))</f>
        <v/>
      </c>
    </row>
    <row r="6812" spans="3:3" x14ac:dyDescent="0.3">
      <c r="C6812" s="1" t="str">
        <f>IF(A6812="","",VLOOKUP(A6812,dispensa!$A$4:$B$5004,2))</f>
        <v/>
      </c>
    </row>
    <row r="6813" spans="3:3" x14ac:dyDescent="0.3">
      <c r="C6813" s="1" t="str">
        <f>IF(A6813="","",VLOOKUP(A6813,dispensa!$A$4:$B$5004,2))</f>
        <v/>
      </c>
    </row>
    <row r="6814" spans="3:3" x14ac:dyDescent="0.3">
      <c r="C6814" s="1" t="str">
        <f>IF(A6814="","",VLOOKUP(A6814,dispensa!$A$4:$B$5004,2))</f>
        <v/>
      </c>
    </row>
    <row r="6815" spans="3:3" x14ac:dyDescent="0.3">
      <c r="C6815" s="1" t="str">
        <f>IF(A6815="","",VLOOKUP(A6815,dispensa!$A$4:$B$5004,2))</f>
        <v/>
      </c>
    </row>
    <row r="6816" spans="3:3" x14ac:dyDescent="0.3">
      <c r="C6816" s="1" t="str">
        <f>IF(A6816="","",VLOOKUP(A6816,dispensa!$A$4:$B$5004,2))</f>
        <v/>
      </c>
    </row>
    <row r="6817" spans="3:3" x14ac:dyDescent="0.3">
      <c r="C6817" s="1" t="str">
        <f>IF(A6817="","",VLOOKUP(A6817,dispensa!$A$4:$B$5004,2))</f>
        <v/>
      </c>
    </row>
    <row r="6818" spans="3:3" x14ac:dyDescent="0.3">
      <c r="C6818" s="1" t="str">
        <f>IF(A6818="","",VLOOKUP(A6818,dispensa!$A$4:$B$5004,2))</f>
        <v/>
      </c>
    </row>
    <row r="6819" spans="3:3" x14ac:dyDescent="0.3">
      <c r="C6819" s="1" t="str">
        <f>IF(A6819="","",VLOOKUP(A6819,dispensa!$A$4:$B$5004,2))</f>
        <v/>
      </c>
    </row>
    <row r="6820" spans="3:3" x14ac:dyDescent="0.3">
      <c r="C6820" s="1" t="str">
        <f>IF(A6820="","",VLOOKUP(A6820,dispensa!$A$4:$B$5004,2))</f>
        <v/>
      </c>
    </row>
    <row r="6821" spans="3:3" x14ac:dyDescent="0.3">
      <c r="C6821" s="1" t="str">
        <f>IF(A6821="","",VLOOKUP(A6821,dispensa!$A$4:$B$5004,2))</f>
        <v/>
      </c>
    </row>
    <row r="6822" spans="3:3" x14ac:dyDescent="0.3">
      <c r="C6822" s="1" t="str">
        <f>IF(A6822="","",VLOOKUP(A6822,dispensa!$A$4:$B$5004,2))</f>
        <v/>
      </c>
    </row>
    <row r="6823" spans="3:3" x14ac:dyDescent="0.3">
      <c r="C6823" s="1" t="str">
        <f>IF(A6823="","",VLOOKUP(A6823,dispensa!$A$4:$B$5004,2))</f>
        <v/>
      </c>
    </row>
    <row r="6824" spans="3:3" x14ac:dyDescent="0.3">
      <c r="C6824" s="1" t="str">
        <f>IF(A6824="","",VLOOKUP(A6824,dispensa!$A$4:$B$5004,2))</f>
        <v/>
      </c>
    </row>
    <row r="6825" spans="3:3" x14ac:dyDescent="0.3">
      <c r="C6825" s="1" t="str">
        <f>IF(A6825="","",VLOOKUP(A6825,dispensa!$A$4:$B$5004,2))</f>
        <v/>
      </c>
    </row>
    <row r="6826" spans="3:3" x14ac:dyDescent="0.3">
      <c r="C6826" s="1" t="str">
        <f>IF(A6826="","",VLOOKUP(A6826,dispensa!$A$4:$B$5004,2))</f>
        <v/>
      </c>
    </row>
    <row r="6827" spans="3:3" x14ac:dyDescent="0.3">
      <c r="C6827" s="1" t="str">
        <f>IF(A6827="","",VLOOKUP(A6827,dispensa!$A$4:$B$5004,2))</f>
        <v/>
      </c>
    </row>
    <row r="6828" spans="3:3" x14ac:dyDescent="0.3">
      <c r="C6828" s="1" t="str">
        <f>IF(A6828="","",VLOOKUP(A6828,dispensa!$A$4:$B$5004,2))</f>
        <v/>
      </c>
    </row>
    <row r="6829" spans="3:3" x14ac:dyDescent="0.3">
      <c r="C6829" s="1" t="str">
        <f>IF(A6829="","",VLOOKUP(A6829,dispensa!$A$4:$B$5004,2))</f>
        <v/>
      </c>
    </row>
    <row r="6830" spans="3:3" x14ac:dyDescent="0.3">
      <c r="C6830" s="1" t="str">
        <f>IF(A6830="","",VLOOKUP(A6830,dispensa!$A$4:$B$5004,2))</f>
        <v/>
      </c>
    </row>
    <row r="6831" spans="3:3" x14ac:dyDescent="0.3">
      <c r="C6831" s="1" t="str">
        <f>IF(A6831="","",VLOOKUP(A6831,dispensa!$A$4:$B$5004,2))</f>
        <v/>
      </c>
    </row>
    <row r="6832" spans="3:3" x14ac:dyDescent="0.3">
      <c r="C6832" s="1" t="str">
        <f>IF(A6832="","",VLOOKUP(A6832,dispensa!$A$4:$B$5004,2))</f>
        <v/>
      </c>
    </row>
    <row r="6833" spans="3:3" x14ac:dyDescent="0.3">
      <c r="C6833" s="1" t="str">
        <f>IF(A6833="","",VLOOKUP(A6833,dispensa!$A$4:$B$5004,2))</f>
        <v/>
      </c>
    </row>
    <row r="6834" spans="3:3" x14ac:dyDescent="0.3">
      <c r="C6834" s="1" t="str">
        <f>IF(A6834="","",VLOOKUP(A6834,dispensa!$A$4:$B$5004,2))</f>
        <v/>
      </c>
    </row>
    <row r="6835" spans="3:3" x14ac:dyDescent="0.3">
      <c r="C6835" s="1" t="str">
        <f>IF(A6835="","",VLOOKUP(A6835,dispensa!$A$4:$B$5004,2))</f>
        <v/>
      </c>
    </row>
    <row r="6836" spans="3:3" x14ac:dyDescent="0.3">
      <c r="C6836" s="1" t="str">
        <f>IF(A6836="","",VLOOKUP(A6836,dispensa!$A$4:$B$5004,2))</f>
        <v/>
      </c>
    </row>
    <row r="6837" spans="3:3" x14ac:dyDescent="0.3">
      <c r="C6837" s="1" t="str">
        <f>IF(A6837="","",VLOOKUP(A6837,dispensa!$A$4:$B$5004,2))</f>
        <v/>
      </c>
    </row>
    <row r="6838" spans="3:3" x14ac:dyDescent="0.3">
      <c r="C6838" s="1" t="str">
        <f>IF(A6838="","",VLOOKUP(A6838,dispensa!$A$4:$B$5004,2))</f>
        <v/>
      </c>
    </row>
    <row r="6839" spans="3:3" x14ac:dyDescent="0.3">
      <c r="C6839" s="1" t="str">
        <f>IF(A6839="","",VLOOKUP(A6839,dispensa!$A$4:$B$5004,2))</f>
        <v/>
      </c>
    </row>
    <row r="6840" spans="3:3" x14ac:dyDescent="0.3">
      <c r="C6840" s="1" t="str">
        <f>IF(A6840="","",VLOOKUP(A6840,dispensa!$A$4:$B$5004,2))</f>
        <v/>
      </c>
    </row>
    <row r="6841" spans="3:3" x14ac:dyDescent="0.3">
      <c r="C6841" s="1" t="str">
        <f>IF(A6841="","",VLOOKUP(A6841,dispensa!$A$4:$B$5004,2))</f>
        <v/>
      </c>
    </row>
    <row r="6842" spans="3:3" x14ac:dyDescent="0.3">
      <c r="C6842" s="1" t="str">
        <f>IF(A6842="","",VLOOKUP(A6842,dispensa!$A$4:$B$5004,2))</f>
        <v/>
      </c>
    </row>
    <row r="6843" spans="3:3" x14ac:dyDescent="0.3">
      <c r="C6843" s="1" t="str">
        <f>IF(A6843="","",VLOOKUP(A6843,dispensa!$A$4:$B$5004,2))</f>
        <v/>
      </c>
    </row>
    <row r="6844" spans="3:3" x14ac:dyDescent="0.3">
      <c r="C6844" s="1" t="str">
        <f>IF(A6844="","",VLOOKUP(A6844,dispensa!$A$4:$B$5004,2))</f>
        <v/>
      </c>
    </row>
    <row r="6845" spans="3:3" x14ac:dyDescent="0.3">
      <c r="C6845" s="1" t="str">
        <f>IF(A6845="","",VLOOKUP(A6845,dispensa!$A$4:$B$5004,2))</f>
        <v/>
      </c>
    </row>
    <row r="6846" spans="3:3" x14ac:dyDescent="0.3">
      <c r="C6846" s="1" t="str">
        <f>IF(A6846="","",VLOOKUP(A6846,dispensa!$A$4:$B$5004,2))</f>
        <v/>
      </c>
    </row>
    <row r="6847" spans="3:3" x14ac:dyDescent="0.3">
      <c r="C6847" s="1" t="str">
        <f>IF(A6847="","",VLOOKUP(A6847,dispensa!$A$4:$B$5004,2))</f>
        <v/>
      </c>
    </row>
    <row r="6848" spans="3:3" x14ac:dyDescent="0.3">
      <c r="C6848" s="1" t="str">
        <f>IF(A6848="","",VLOOKUP(A6848,dispensa!$A$4:$B$5004,2))</f>
        <v/>
      </c>
    </row>
    <row r="6849" spans="3:3" x14ac:dyDescent="0.3">
      <c r="C6849" s="1" t="str">
        <f>IF(A6849="","",VLOOKUP(A6849,dispensa!$A$4:$B$5004,2))</f>
        <v/>
      </c>
    </row>
    <row r="6850" spans="3:3" x14ac:dyDescent="0.3">
      <c r="C6850" s="1" t="str">
        <f>IF(A6850="","",VLOOKUP(A6850,dispensa!$A$4:$B$5004,2))</f>
        <v/>
      </c>
    </row>
    <row r="6851" spans="3:3" x14ac:dyDescent="0.3">
      <c r="C6851" s="1" t="str">
        <f>IF(A6851="","",VLOOKUP(A6851,dispensa!$A$4:$B$5004,2))</f>
        <v/>
      </c>
    </row>
    <row r="6852" spans="3:3" x14ac:dyDescent="0.3">
      <c r="C6852" s="1" t="str">
        <f>IF(A6852="","",VLOOKUP(A6852,dispensa!$A$4:$B$5004,2))</f>
        <v/>
      </c>
    </row>
    <row r="6853" spans="3:3" x14ac:dyDescent="0.3">
      <c r="C6853" s="1" t="str">
        <f>IF(A6853="","",VLOOKUP(A6853,dispensa!$A$4:$B$5004,2))</f>
        <v/>
      </c>
    </row>
    <row r="6854" spans="3:3" x14ac:dyDescent="0.3">
      <c r="C6854" s="1" t="str">
        <f>IF(A6854="","",VLOOKUP(A6854,dispensa!$A$4:$B$5004,2))</f>
        <v/>
      </c>
    </row>
    <row r="6855" spans="3:3" x14ac:dyDescent="0.3">
      <c r="C6855" s="1" t="str">
        <f>IF(A6855="","",VLOOKUP(A6855,dispensa!$A$4:$B$5004,2))</f>
        <v/>
      </c>
    </row>
    <row r="6856" spans="3:3" x14ac:dyDescent="0.3">
      <c r="C6856" s="1" t="str">
        <f>IF(A6856="","",VLOOKUP(A6856,dispensa!$A$4:$B$5004,2))</f>
        <v/>
      </c>
    </row>
    <row r="6857" spans="3:3" x14ac:dyDescent="0.3">
      <c r="C6857" s="1" t="str">
        <f>IF(A6857="","",VLOOKUP(A6857,dispensa!$A$4:$B$5004,2))</f>
        <v/>
      </c>
    </row>
    <row r="6858" spans="3:3" x14ac:dyDescent="0.3">
      <c r="C6858" s="1" t="str">
        <f>IF(A6858="","",VLOOKUP(A6858,dispensa!$A$4:$B$5004,2))</f>
        <v/>
      </c>
    </row>
    <row r="6859" spans="3:3" x14ac:dyDescent="0.3">
      <c r="C6859" s="1" t="str">
        <f>IF(A6859="","",VLOOKUP(A6859,dispensa!$A$4:$B$5004,2))</f>
        <v/>
      </c>
    </row>
    <row r="6860" spans="3:3" x14ac:dyDescent="0.3">
      <c r="C6860" s="1" t="str">
        <f>IF(A6860="","",VLOOKUP(A6860,dispensa!$A$4:$B$5004,2))</f>
        <v/>
      </c>
    </row>
    <row r="6861" spans="3:3" x14ac:dyDescent="0.3">
      <c r="C6861" s="1" t="str">
        <f>IF(A6861="","",VLOOKUP(A6861,dispensa!$A$4:$B$5004,2))</f>
        <v/>
      </c>
    </row>
    <row r="6862" spans="3:3" x14ac:dyDescent="0.3">
      <c r="C6862" s="1" t="str">
        <f>IF(A6862="","",VLOOKUP(A6862,dispensa!$A$4:$B$5004,2))</f>
        <v/>
      </c>
    </row>
    <row r="6863" spans="3:3" x14ac:dyDescent="0.3">
      <c r="C6863" s="1" t="str">
        <f>IF(A6863="","",VLOOKUP(A6863,dispensa!$A$4:$B$5004,2))</f>
        <v/>
      </c>
    </row>
    <row r="6864" spans="3:3" x14ac:dyDescent="0.3">
      <c r="C6864" s="1" t="str">
        <f>IF(A6864="","",VLOOKUP(A6864,dispensa!$A$4:$B$5004,2))</f>
        <v/>
      </c>
    </row>
    <row r="6865" spans="3:3" x14ac:dyDescent="0.3">
      <c r="C6865" s="1" t="str">
        <f>IF(A6865="","",VLOOKUP(A6865,dispensa!$A$4:$B$5004,2))</f>
        <v/>
      </c>
    </row>
    <row r="6866" spans="3:3" x14ac:dyDescent="0.3">
      <c r="C6866" s="1" t="str">
        <f>IF(A6866="","",VLOOKUP(A6866,dispensa!$A$4:$B$5004,2))</f>
        <v/>
      </c>
    </row>
    <row r="6867" spans="3:3" x14ac:dyDescent="0.3">
      <c r="C6867" s="1" t="str">
        <f>IF(A6867="","",VLOOKUP(A6867,dispensa!$A$4:$B$5004,2))</f>
        <v/>
      </c>
    </row>
    <row r="6868" spans="3:3" x14ac:dyDescent="0.3">
      <c r="C6868" s="1" t="str">
        <f>IF(A6868="","",VLOOKUP(A6868,dispensa!$A$4:$B$5004,2))</f>
        <v/>
      </c>
    </row>
    <row r="6869" spans="3:3" x14ac:dyDescent="0.3">
      <c r="C6869" s="1" t="str">
        <f>IF(A6869="","",VLOOKUP(A6869,dispensa!$A$4:$B$5004,2))</f>
        <v/>
      </c>
    </row>
    <row r="6870" spans="3:3" x14ac:dyDescent="0.3">
      <c r="C6870" s="1" t="str">
        <f>IF(A6870="","",VLOOKUP(A6870,dispensa!$A$4:$B$5004,2))</f>
        <v/>
      </c>
    </row>
    <row r="6871" spans="3:3" x14ac:dyDescent="0.3">
      <c r="C6871" s="1" t="str">
        <f>IF(A6871="","",VLOOKUP(A6871,dispensa!$A$4:$B$5004,2))</f>
        <v/>
      </c>
    </row>
    <row r="6872" spans="3:3" x14ac:dyDescent="0.3">
      <c r="C6872" s="1" t="str">
        <f>IF(A6872="","",VLOOKUP(A6872,dispensa!$A$4:$B$5004,2))</f>
        <v/>
      </c>
    </row>
    <row r="6873" spans="3:3" x14ac:dyDescent="0.3">
      <c r="C6873" s="1" t="str">
        <f>IF(A6873="","",VLOOKUP(A6873,dispensa!$A$4:$B$5004,2))</f>
        <v/>
      </c>
    </row>
    <row r="6874" spans="3:3" x14ac:dyDescent="0.3">
      <c r="C6874" s="1" t="str">
        <f>IF(A6874="","",VLOOKUP(A6874,dispensa!$A$4:$B$5004,2))</f>
        <v/>
      </c>
    </row>
    <row r="6875" spans="3:3" x14ac:dyDescent="0.3">
      <c r="C6875" s="1" t="str">
        <f>IF(A6875="","",VLOOKUP(A6875,dispensa!$A$4:$B$5004,2))</f>
        <v/>
      </c>
    </row>
    <row r="6876" spans="3:3" x14ac:dyDescent="0.3">
      <c r="C6876" s="1" t="str">
        <f>IF(A6876="","",VLOOKUP(A6876,dispensa!$A$4:$B$5004,2))</f>
        <v/>
      </c>
    </row>
    <row r="6877" spans="3:3" x14ac:dyDescent="0.3">
      <c r="C6877" s="1" t="str">
        <f>IF(A6877="","",VLOOKUP(A6877,dispensa!$A$4:$B$5004,2))</f>
        <v/>
      </c>
    </row>
    <row r="6878" spans="3:3" x14ac:dyDescent="0.3">
      <c r="C6878" s="1" t="str">
        <f>IF(A6878="","",VLOOKUP(A6878,dispensa!$A$4:$B$5004,2))</f>
        <v/>
      </c>
    </row>
    <row r="6879" spans="3:3" x14ac:dyDescent="0.3">
      <c r="C6879" s="1" t="str">
        <f>IF(A6879="","",VLOOKUP(A6879,dispensa!$A$4:$B$5004,2))</f>
        <v/>
      </c>
    </row>
    <row r="6880" spans="3:3" x14ac:dyDescent="0.3">
      <c r="C6880" s="1" t="str">
        <f>IF(A6880="","",VLOOKUP(A6880,dispensa!$A$4:$B$5004,2))</f>
        <v/>
      </c>
    </row>
    <row r="6881" spans="3:3" x14ac:dyDescent="0.3">
      <c r="C6881" s="1" t="str">
        <f>IF(A6881="","",VLOOKUP(A6881,dispensa!$A$4:$B$5004,2))</f>
        <v/>
      </c>
    </row>
    <row r="6882" spans="3:3" x14ac:dyDescent="0.3">
      <c r="C6882" s="1" t="str">
        <f>IF(A6882="","",VLOOKUP(A6882,dispensa!$A$4:$B$5004,2))</f>
        <v/>
      </c>
    </row>
    <row r="6883" spans="3:3" x14ac:dyDescent="0.3">
      <c r="C6883" s="1" t="str">
        <f>IF(A6883="","",VLOOKUP(A6883,dispensa!$A$4:$B$5004,2))</f>
        <v/>
      </c>
    </row>
    <row r="6884" spans="3:3" x14ac:dyDescent="0.3">
      <c r="C6884" s="1" t="str">
        <f>IF(A6884="","",VLOOKUP(A6884,dispensa!$A$4:$B$5004,2))</f>
        <v/>
      </c>
    </row>
    <row r="6885" spans="3:3" x14ac:dyDescent="0.3">
      <c r="C6885" s="1" t="str">
        <f>IF(A6885="","",VLOOKUP(A6885,dispensa!$A$4:$B$5004,2))</f>
        <v/>
      </c>
    </row>
    <row r="6886" spans="3:3" x14ac:dyDescent="0.3">
      <c r="C6886" s="1" t="str">
        <f>IF(A6886="","",VLOOKUP(A6886,dispensa!$A$4:$B$5004,2))</f>
        <v/>
      </c>
    </row>
    <row r="6887" spans="3:3" x14ac:dyDescent="0.3">
      <c r="C6887" s="1" t="str">
        <f>IF(A6887="","",VLOOKUP(A6887,dispensa!$A$4:$B$5004,2))</f>
        <v/>
      </c>
    </row>
    <row r="6888" spans="3:3" x14ac:dyDescent="0.3">
      <c r="C6888" s="1" t="str">
        <f>IF(A6888="","",VLOOKUP(A6888,dispensa!$A$4:$B$5004,2))</f>
        <v/>
      </c>
    </row>
    <row r="6889" spans="3:3" x14ac:dyDescent="0.3">
      <c r="C6889" s="1" t="str">
        <f>IF(A6889="","",VLOOKUP(A6889,dispensa!$A$4:$B$5004,2))</f>
        <v/>
      </c>
    </row>
    <row r="6890" spans="3:3" x14ac:dyDescent="0.3">
      <c r="C6890" s="1" t="str">
        <f>IF(A6890="","",VLOOKUP(A6890,dispensa!$A$4:$B$5004,2))</f>
        <v/>
      </c>
    </row>
    <row r="6891" spans="3:3" x14ac:dyDescent="0.3">
      <c r="C6891" s="1" t="str">
        <f>IF(A6891="","",VLOOKUP(A6891,dispensa!$A$4:$B$5004,2))</f>
        <v/>
      </c>
    </row>
    <row r="6892" spans="3:3" x14ac:dyDescent="0.3">
      <c r="C6892" s="1" t="str">
        <f>IF(A6892="","",VLOOKUP(A6892,dispensa!$A$4:$B$5004,2))</f>
        <v/>
      </c>
    </row>
    <row r="6893" spans="3:3" x14ac:dyDescent="0.3">
      <c r="C6893" s="1" t="str">
        <f>IF(A6893="","",VLOOKUP(A6893,dispensa!$A$4:$B$5004,2))</f>
        <v/>
      </c>
    </row>
    <row r="6894" spans="3:3" x14ac:dyDescent="0.3">
      <c r="C6894" s="1" t="str">
        <f>IF(A6894="","",VLOOKUP(A6894,dispensa!$A$4:$B$5004,2))</f>
        <v/>
      </c>
    </row>
    <row r="6895" spans="3:3" x14ac:dyDescent="0.3">
      <c r="C6895" s="1" t="str">
        <f>IF(A6895="","",VLOOKUP(A6895,dispensa!$A$4:$B$5004,2))</f>
        <v/>
      </c>
    </row>
    <row r="6896" spans="3:3" x14ac:dyDescent="0.3">
      <c r="C6896" s="1" t="str">
        <f>IF(A6896="","",VLOOKUP(A6896,dispensa!$A$4:$B$5004,2))</f>
        <v/>
      </c>
    </row>
    <row r="6897" spans="3:3" x14ac:dyDescent="0.3">
      <c r="C6897" s="1" t="str">
        <f>IF(A6897="","",VLOOKUP(A6897,dispensa!$A$4:$B$5004,2))</f>
        <v/>
      </c>
    </row>
    <row r="6898" spans="3:3" x14ac:dyDescent="0.3">
      <c r="C6898" s="1" t="str">
        <f>IF(A6898="","",VLOOKUP(A6898,dispensa!$A$4:$B$5004,2))</f>
        <v/>
      </c>
    </row>
    <row r="6899" spans="3:3" x14ac:dyDescent="0.3">
      <c r="C6899" s="1" t="str">
        <f>IF(A6899="","",VLOOKUP(A6899,dispensa!$A$4:$B$5004,2))</f>
        <v/>
      </c>
    </row>
    <row r="6900" spans="3:3" x14ac:dyDescent="0.3">
      <c r="C6900" s="1" t="str">
        <f>IF(A6900="","",VLOOKUP(A6900,dispensa!$A$4:$B$5004,2))</f>
        <v/>
      </c>
    </row>
    <row r="6901" spans="3:3" x14ac:dyDescent="0.3">
      <c r="C6901" s="1" t="str">
        <f>IF(A6901="","",VLOOKUP(A6901,dispensa!$A$4:$B$5004,2))</f>
        <v/>
      </c>
    </row>
    <row r="6902" spans="3:3" x14ac:dyDescent="0.3">
      <c r="C6902" s="1" t="str">
        <f>IF(A6902="","",VLOOKUP(A6902,dispensa!$A$4:$B$5004,2))</f>
        <v/>
      </c>
    </row>
    <row r="6903" spans="3:3" x14ac:dyDescent="0.3">
      <c r="C6903" s="1" t="str">
        <f>IF(A6903="","",VLOOKUP(A6903,dispensa!$A$4:$B$5004,2))</f>
        <v/>
      </c>
    </row>
    <row r="6904" spans="3:3" x14ac:dyDescent="0.3">
      <c r="C6904" s="1" t="str">
        <f>IF(A6904="","",VLOOKUP(A6904,dispensa!$A$4:$B$5004,2))</f>
        <v/>
      </c>
    </row>
    <row r="6905" spans="3:3" x14ac:dyDescent="0.3">
      <c r="C6905" s="1" t="str">
        <f>IF(A6905="","",VLOOKUP(A6905,dispensa!$A$4:$B$5004,2))</f>
        <v/>
      </c>
    </row>
    <row r="6906" spans="3:3" x14ac:dyDescent="0.3">
      <c r="C6906" s="1" t="str">
        <f>IF(A6906="","",VLOOKUP(A6906,dispensa!$A$4:$B$5004,2))</f>
        <v/>
      </c>
    </row>
    <row r="6907" spans="3:3" x14ac:dyDescent="0.3">
      <c r="C6907" s="1" t="str">
        <f>IF(A6907="","",VLOOKUP(A6907,dispensa!$A$4:$B$5004,2))</f>
        <v/>
      </c>
    </row>
    <row r="6908" spans="3:3" x14ac:dyDescent="0.3">
      <c r="C6908" s="1" t="str">
        <f>IF(A6908="","",VLOOKUP(A6908,dispensa!$A$4:$B$5004,2))</f>
        <v/>
      </c>
    </row>
    <row r="6909" spans="3:3" x14ac:dyDescent="0.3">
      <c r="C6909" s="1" t="str">
        <f>IF(A6909="","",VLOOKUP(A6909,dispensa!$A$4:$B$5004,2))</f>
        <v/>
      </c>
    </row>
    <row r="6910" spans="3:3" x14ac:dyDescent="0.3">
      <c r="C6910" s="1" t="str">
        <f>IF(A6910="","",VLOOKUP(A6910,dispensa!$A$4:$B$5004,2))</f>
        <v/>
      </c>
    </row>
    <row r="6911" spans="3:3" x14ac:dyDescent="0.3">
      <c r="C6911" s="1" t="str">
        <f>IF(A6911="","",VLOOKUP(A6911,dispensa!$A$4:$B$5004,2))</f>
        <v/>
      </c>
    </row>
    <row r="6912" spans="3:3" x14ac:dyDescent="0.3">
      <c r="C6912" s="1" t="str">
        <f>IF(A6912="","",VLOOKUP(A6912,dispensa!$A$4:$B$5004,2))</f>
        <v/>
      </c>
    </row>
    <row r="6913" spans="3:3" x14ac:dyDescent="0.3">
      <c r="C6913" s="1" t="str">
        <f>IF(A6913="","",VLOOKUP(A6913,dispensa!$A$4:$B$5004,2))</f>
        <v/>
      </c>
    </row>
    <row r="6914" spans="3:3" x14ac:dyDescent="0.3">
      <c r="C6914" s="1" t="str">
        <f>IF(A6914="","",VLOOKUP(A6914,dispensa!$A$4:$B$5004,2))</f>
        <v/>
      </c>
    </row>
    <row r="6915" spans="3:3" x14ac:dyDescent="0.3">
      <c r="C6915" s="1" t="str">
        <f>IF(A6915="","",VLOOKUP(A6915,dispensa!$A$4:$B$5004,2))</f>
        <v/>
      </c>
    </row>
    <row r="6916" spans="3:3" x14ac:dyDescent="0.3">
      <c r="C6916" s="1" t="str">
        <f>IF(A6916="","",VLOOKUP(A6916,dispensa!$A$4:$B$5004,2))</f>
        <v/>
      </c>
    </row>
    <row r="6917" spans="3:3" x14ac:dyDescent="0.3">
      <c r="C6917" s="1" t="str">
        <f>IF(A6917="","",VLOOKUP(A6917,dispensa!$A$4:$B$5004,2))</f>
        <v/>
      </c>
    </row>
    <row r="6918" spans="3:3" x14ac:dyDescent="0.3">
      <c r="C6918" s="1" t="str">
        <f>IF(A6918="","",VLOOKUP(A6918,dispensa!$A$4:$B$5004,2))</f>
        <v/>
      </c>
    </row>
    <row r="6919" spans="3:3" x14ac:dyDescent="0.3">
      <c r="C6919" s="1" t="str">
        <f>IF(A6919="","",VLOOKUP(A6919,dispensa!$A$4:$B$5004,2))</f>
        <v/>
      </c>
    </row>
    <row r="6920" spans="3:3" x14ac:dyDescent="0.3">
      <c r="C6920" s="1" t="str">
        <f>IF(A6920="","",VLOOKUP(A6920,dispensa!$A$4:$B$5004,2))</f>
        <v/>
      </c>
    </row>
    <row r="6921" spans="3:3" x14ac:dyDescent="0.3">
      <c r="C6921" s="1" t="str">
        <f>IF(A6921="","",VLOOKUP(A6921,dispensa!$A$4:$B$5004,2))</f>
        <v/>
      </c>
    </row>
    <row r="6922" spans="3:3" x14ac:dyDescent="0.3">
      <c r="C6922" s="1" t="str">
        <f>IF(A6922="","",VLOOKUP(A6922,dispensa!$A$4:$B$5004,2))</f>
        <v/>
      </c>
    </row>
    <row r="6923" spans="3:3" x14ac:dyDescent="0.3">
      <c r="C6923" s="1" t="str">
        <f>IF(A6923="","",VLOOKUP(A6923,dispensa!$A$4:$B$5004,2))</f>
        <v/>
      </c>
    </row>
    <row r="6924" spans="3:3" x14ac:dyDescent="0.3">
      <c r="C6924" s="1" t="str">
        <f>IF(A6924="","",VLOOKUP(A6924,dispensa!$A$4:$B$5004,2))</f>
        <v/>
      </c>
    </row>
    <row r="6925" spans="3:3" x14ac:dyDescent="0.3">
      <c r="C6925" s="1" t="str">
        <f>IF(A6925="","",VLOOKUP(A6925,dispensa!$A$4:$B$5004,2))</f>
        <v/>
      </c>
    </row>
    <row r="6926" spans="3:3" x14ac:dyDescent="0.3">
      <c r="C6926" s="1" t="str">
        <f>IF(A6926="","",VLOOKUP(A6926,dispensa!$A$4:$B$5004,2))</f>
        <v/>
      </c>
    </row>
    <row r="6927" spans="3:3" x14ac:dyDescent="0.3">
      <c r="C6927" s="1" t="str">
        <f>IF(A6927="","",VLOOKUP(A6927,dispensa!$A$4:$B$5004,2))</f>
        <v/>
      </c>
    </row>
    <row r="6928" spans="3:3" x14ac:dyDescent="0.3">
      <c r="C6928" s="1" t="str">
        <f>IF(A6928="","",VLOOKUP(A6928,dispensa!$A$4:$B$5004,2))</f>
        <v/>
      </c>
    </row>
    <row r="6929" spans="3:3" x14ac:dyDescent="0.3">
      <c r="C6929" s="1" t="str">
        <f>IF(A6929="","",VLOOKUP(A6929,dispensa!$A$4:$B$5004,2))</f>
        <v/>
      </c>
    </row>
    <row r="6930" spans="3:3" x14ac:dyDescent="0.3">
      <c r="C6930" s="1" t="str">
        <f>IF(A6930="","",VLOOKUP(A6930,dispensa!$A$4:$B$5004,2))</f>
        <v/>
      </c>
    </row>
    <row r="6931" spans="3:3" x14ac:dyDescent="0.3">
      <c r="C6931" s="1" t="str">
        <f>IF(A6931="","",VLOOKUP(A6931,dispensa!$A$4:$B$5004,2))</f>
        <v/>
      </c>
    </row>
    <row r="6932" spans="3:3" x14ac:dyDescent="0.3">
      <c r="C6932" s="1" t="str">
        <f>IF(A6932="","",VLOOKUP(A6932,dispensa!$A$4:$B$5004,2))</f>
        <v/>
      </c>
    </row>
    <row r="6933" spans="3:3" x14ac:dyDescent="0.3">
      <c r="C6933" s="1" t="str">
        <f>IF(A6933="","",VLOOKUP(A6933,dispensa!$A$4:$B$5004,2))</f>
        <v/>
      </c>
    </row>
    <row r="6934" spans="3:3" x14ac:dyDescent="0.3">
      <c r="C6934" s="1" t="str">
        <f>IF(A6934="","",VLOOKUP(A6934,dispensa!$A$4:$B$5004,2))</f>
        <v/>
      </c>
    </row>
    <row r="6935" spans="3:3" x14ac:dyDescent="0.3">
      <c r="C6935" s="1" t="str">
        <f>IF(A6935="","",VLOOKUP(A6935,dispensa!$A$4:$B$5004,2))</f>
        <v/>
      </c>
    </row>
    <row r="6936" spans="3:3" x14ac:dyDescent="0.3">
      <c r="C6936" s="1" t="str">
        <f>IF(A6936="","",VLOOKUP(A6936,dispensa!$A$4:$B$5004,2))</f>
        <v/>
      </c>
    </row>
    <row r="6937" spans="3:3" x14ac:dyDescent="0.3">
      <c r="C6937" s="1" t="str">
        <f>IF(A6937="","",VLOOKUP(A6937,dispensa!$A$4:$B$5004,2))</f>
        <v/>
      </c>
    </row>
    <row r="6938" spans="3:3" x14ac:dyDescent="0.3">
      <c r="C6938" s="1" t="str">
        <f>IF(A6938="","",VLOOKUP(A6938,dispensa!$A$4:$B$5004,2))</f>
        <v/>
      </c>
    </row>
    <row r="6939" spans="3:3" x14ac:dyDescent="0.3">
      <c r="C6939" s="1" t="str">
        <f>IF(A6939="","",VLOOKUP(A6939,dispensa!$A$4:$B$5004,2))</f>
        <v/>
      </c>
    </row>
    <row r="6940" spans="3:3" x14ac:dyDescent="0.3">
      <c r="C6940" s="1" t="str">
        <f>IF(A6940="","",VLOOKUP(A6940,dispensa!$A$4:$B$5004,2))</f>
        <v/>
      </c>
    </row>
    <row r="6941" spans="3:3" x14ac:dyDescent="0.3">
      <c r="C6941" s="1" t="str">
        <f>IF(A6941="","",VLOOKUP(A6941,dispensa!$A$4:$B$5004,2))</f>
        <v/>
      </c>
    </row>
    <row r="6942" spans="3:3" x14ac:dyDescent="0.3">
      <c r="C6942" s="1" t="str">
        <f>IF(A6942="","",VLOOKUP(A6942,dispensa!$A$4:$B$5004,2))</f>
        <v/>
      </c>
    </row>
    <row r="6943" spans="3:3" x14ac:dyDescent="0.3">
      <c r="C6943" s="1" t="str">
        <f>IF(A6943="","",VLOOKUP(A6943,dispensa!$A$4:$B$5004,2))</f>
        <v/>
      </c>
    </row>
    <row r="6944" spans="3:3" x14ac:dyDescent="0.3">
      <c r="C6944" s="1" t="str">
        <f>IF(A6944="","",VLOOKUP(A6944,dispensa!$A$4:$B$5004,2))</f>
        <v/>
      </c>
    </row>
    <row r="6945" spans="3:3" x14ac:dyDescent="0.3">
      <c r="C6945" s="1" t="str">
        <f>IF(A6945="","",VLOOKUP(A6945,dispensa!$A$4:$B$5004,2))</f>
        <v/>
      </c>
    </row>
    <row r="6946" spans="3:3" x14ac:dyDescent="0.3">
      <c r="C6946" s="1" t="str">
        <f>IF(A6946="","",VLOOKUP(A6946,dispensa!$A$4:$B$5004,2))</f>
        <v/>
      </c>
    </row>
    <row r="6947" spans="3:3" x14ac:dyDescent="0.3">
      <c r="C6947" s="1" t="str">
        <f>IF(A6947="","",VLOOKUP(A6947,dispensa!$A$4:$B$5004,2))</f>
        <v/>
      </c>
    </row>
    <row r="6948" spans="3:3" x14ac:dyDescent="0.3">
      <c r="C6948" s="1" t="str">
        <f>IF(A6948="","",VLOOKUP(A6948,dispensa!$A$4:$B$5004,2))</f>
        <v/>
      </c>
    </row>
    <row r="6949" spans="3:3" x14ac:dyDescent="0.3">
      <c r="C6949" s="1" t="str">
        <f>IF(A6949="","",VLOOKUP(A6949,dispensa!$A$4:$B$5004,2))</f>
        <v/>
      </c>
    </row>
    <row r="6950" spans="3:3" x14ac:dyDescent="0.3">
      <c r="C6950" s="1" t="str">
        <f>IF(A6950="","",VLOOKUP(A6950,dispensa!$A$4:$B$5004,2))</f>
        <v/>
      </c>
    </row>
    <row r="6951" spans="3:3" x14ac:dyDescent="0.3">
      <c r="C6951" s="1" t="str">
        <f>IF(A6951="","",VLOOKUP(A6951,dispensa!$A$4:$B$5004,2))</f>
        <v/>
      </c>
    </row>
    <row r="6952" spans="3:3" x14ac:dyDescent="0.3">
      <c r="C6952" s="1" t="str">
        <f>IF(A6952="","",VLOOKUP(A6952,dispensa!$A$4:$B$5004,2))</f>
        <v/>
      </c>
    </row>
    <row r="6953" spans="3:3" x14ac:dyDescent="0.3">
      <c r="C6953" s="1" t="str">
        <f>IF(A6953="","",VLOOKUP(A6953,dispensa!$A$4:$B$5004,2))</f>
        <v/>
      </c>
    </row>
    <row r="6954" spans="3:3" x14ac:dyDescent="0.3">
      <c r="C6954" s="1" t="str">
        <f>IF(A6954="","",VLOOKUP(A6954,dispensa!$A$4:$B$5004,2))</f>
        <v/>
      </c>
    </row>
    <row r="6955" spans="3:3" x14ac:dyDescent="0.3">
      <c r="C6955" s="1" t="str">
        <f>IF(A6955="","",VLOOKUP(A6955,dispensa!$A$4:$B$5004,2))</f>
        <v/>
      </c>
    </row>
    <row r="6956" spans="3:3" x14ac:dyDescent="0.3">
      <c r="C6956" s="1" t="str">
        <f>IF(A6956="","",VLOOKUP(A6956,dispensa!$A$4:$B$5004,2))</f>
        <v/>
      </c>
    </row>
    <row r="6957" spans="3:3" x14ac:dyDescent="0.3">
      <c r="C6957" s="1" t="str">
        <f>IF(A6957="","",VLOOKUP(A6957,dispensa!$A$4:$B$5004,2))</f>
        <v/>
      </c>
    </row>
    <row r="6958" spans="3:3" x14ac:dyDescent="0.3">
      <c r="C6958" s="1" t="str">
        <f>IF(A6958="","",VLOOKUP(A6958,dispensa!$A$4:$B$5004,2))</f>
        <v/>
      </c>
    </row>
    <row r="6959" spans="3:3" x14ac:dyDescent="0.3">
      <c r="C6959" s="1" t="str">
        <f>IF(A6959="","",VLOOKUP(A6959,dispensa!$A$4:$B$5004,2))</f>
        <v/>
      </c>
    </row>
    <row r="6960" spans="3:3" x14ac:dyDescent="0.3">
      <c r="C6960" s="1" t="str">
        <f>IF(A6960="","",VLOOKUP(A6960,dispensa!$A$4:$B$5004,2))</f>
        <v/>
      </c>
    </row>
    <row r="6961" spans="3:3" x14ac:dyDescent="0.3">
      <c r="C6961" s="1" t="str">
        <f>IF(A6961="","",VLOOKUP(A6961,dispensa!$A$4:$B$5004,2))</f>
        <v/>
      </c>
    </row>
    <row r="6962" spans="3:3" x14ac:dyDescent="0.3">
      <c r="C6962" s="1" t="str">
        <f>IF(A6962="","",VLOOKUP(A6962,dispensa!$A$4:$B$5004,2))</f>
        <v/>
      </c>
    </row>
    <row r="6963" spans="3:3" x14ac:dyDescent="0.3">
      <c r="C6963" s="1" t="str">
        <f>IF(A6963="","",VLOOKUP(A6963,dispensa!$A$4:$B$5004,2))</f>
        <v/>
      </c>
    </row>
    <row r="6964" spans="3:3" x14ac:dyDescent="0.3">
      <c r="C6964" s="1" t="str">
        <f>IF(A6964="","",VLOOKUP(A6964,dispensa!$A$4:$B$5004,2))</f>
        <v/>
      </c>
    </row>
    <row r="6965" spans="3:3" x14ac:dyDescent="0.3">
      <c r="C6965" s="1" t="str">
        <f>IF(A6965="","",VLOOKUP(A6965,dispensa!$A$4:$B$5004,2))</f>
        <v/>
      </c>
    </row>
    <row r="6966" spans="3:3" x14ac:dyDescent="0.3">
      <c r="C6966" s="1" t="str">
        <f>IF(A6966="","",VLOOKUP(A6966,dispensa!$A$4:$B$5004,2))</f>
        <v/>
      </c>
    </row>
    <row r="6967" spans="3:3" x14ac:dyDescent="0.3">
      <c r="C6967" s="1" t="str">
        <f>IF(A6967="","",VLOOKUP(A6967,dispensa!$A$4:$B$5004,2))</f>
        <v/>
      </c>
    </row>
    <row r="6968" spans="3:3" x14ac:dyDescent="0.3">
      <c r="C6968" s="1" t="str">
        <f>IF(A6968="","",VLOOKUP(A6968,dispensa!$A$4:$B$5004,2))</f>
        <v/>
      </c>
    </row>
    <row r="6969" spans="3:3" x14ac:dyDescent="0.3">
      <c r="C6969" s="1" t="str">
        <f>IF(A6969="","",VLOOKUP(A6969,dispensa!$A$4:$B$5004,2))</f>
        <v/>
      </c>
    </row>
    <row r="6970" spans="3:3" x14ac:dyDescent="0.3">
      <c r="C6970" s="1" t="str">
        <f>IF(A6970="","",VLOOKUP(A6970,dispensa!$A$4:$B$5004,2))</f>
        <v/>
      </c>
    </row>
    <row r="6971" spans="3:3" x14ac:dyDescent="0.3">
      <c r="C6971" s="1" t="str">
        <f>IF(A6971="","",VLOOKUP(A6971,dispensa!$A$4:$B$5004,2))</f>
        <v/>
      </c>
    </row>
    <row r="6972" spans="3:3" x14ac:dyDescent="0.3">
      <c r="C6972" s="1" t="str">
        <f>IF(A6972="","",VLOOKUP(A6972,dispensa!$A$4:$B$5004,2))</f>
        <v/>
      </c>
    </row>
    <row r="6973" spans="3:3" x14ac:dyDescent="0.3">
      <c r="C6973" s="1" t="str">
        <f>IF(A6973="","",VLOOKUP(A6973,dispensa!$A$4:$B$5004,2))</f>
        <v/>
      </c>
    </row>
    <row r="6974" spans="3:3" x14ac:dyDescent="0.3">
      <c r="C6974" s="1" t="str">
        <f>IF(A6974="","",VLOOKUP(A6974,dispensa!$A$4:$B$5004,2))</f>
        <v/>
      </c>
    </row>
    <row r="6975" spans="3:3" x14ac:dyDescent="0.3">
      <c r="C6975" s="1" t="str">
        <f>IF(A6975="","",VLOOKUP(A6975,dispensa!$A$4:$B$5004,2))</f>
        <v/>
      </c>
    </row>
    <row r="6976" spans="3:3" x14ac:dyDescent="0.3">
      <c r="C6976" s="1" t="str">
        <f>IF(A6976="","",VLOOKUP(A6976,dispensa!$A$4:$B$5004,2))</f>
        <v/>
      </c>
    </row>
    <row r="6977" spans="3:3" x14ac:dyDescent="0.3">
      <c r="C6977" s="1" t="str">
        <f>IF(A6977="","",VLOOKUP(A6977,dispensa!$A$4:$B$5004,2))</f>
        <v/>
      </c>
    </row>
    <row r="6978" spans="3:3" x14ac:dyDescent="0.3">
      <c r="C6978" s="1" t="str">
        <f>IF(A6978="","",VLOOKUP(A6978,dispensa!$A$4:$B$5004,2))</f>
        <v/>
      </c>
    </row>
    <row r="6979" spans="3:3" x14ac:dyDescent="0.3">
      <c r="C6979" s="1" t="str">
        <f>IF(A6979="","",VLOOKUP(A6979,dispensa!$A$4:$B$5004,2))</f>
        <v/>
      </c>
    </row>
    <row r="6980" spans="3:3" x14ac:dyDescent="0.3">
      <c r="C6980" s="1" t="str">
        <f>IF(A6980="","",VLOOKUP(A6980,dispensa!$A$4:$B$5004,2))</f>
        <v/>
      </c>
    </row>
    <row r="6981" spans="3:3" x14ac:dyDescent="0.3">
      <c r="C6981" s="1" t="str">
        <f>IF(A6981="","",VLOOKUP(A6981,dispensa!$A$4:$B$5004,2))</f>
        <v/>
      </c>
    </row>
    <row r="6982" spans="3:3" x14ac:dyDescent="0.3">
      <c r="C6982" s="1" t="str">
        <f>IF(A6982="","",VLOOKUP(A6982,dispensa!$A$4:$B$5004,2))</f>
        <v/>
      </c>
    </row>
    <row r="6983" spans="3:3" x14ac:dyDescent="0.3">
      <c r="C6983" s="1" t="str">
        <f>IF(A6983="","",VLOOKUP(A6983,dispensa!$A$4:$B$5004,2))</f>
        <v/>
      </c>
    </row>
    <row r="6984" spans="3:3" x14ac:dyDescent="0.3">
      <c r="C6984" s="1" t="str">
        <f>IF(A6984="","",VLOOKUP(A6984,dispensa!$A$4:$B$5004,2))</f>
        <v/>
      </c>
    </row>
    <row r="6985" spans="3:3" x14ac:dyDescent="0.3">
      <c r="C6985" s="1" t="str">
        <f>IF(A6985="","",VLOOKUP(A6985,dispensa!$A$4:$B$5004,2))</f>
        <v/>
      </c>
    </row>
    <row r="6986" spans="3:3" x14ac:dyDescent="0.3">
      <c r="C6986" s="1" t="str">
        <f>IF(A6986="","",VLOOKUP(A6986,dispensa!$A$4:$B$5004,2))</f>
        <v/>
      </c>
    </row>
    <row r="6987" spans="3:3" x14ac:dyDescent="0.3">
      <c r="C6987" s="1" t="str">
        <f>IF(A6987="","",VLOOKUP(A6987,dispensa!$A$4:$B$5004,2))</f>
        <v/>
      </c>
    </row>
    <row r="6988" spans="3:3" x14ac:dyDescent="0.3">
      <c r="C6988" s="1" t="str">
        <f>IF(A6988="","",VLOOKUP(A6988,dispensa!$A$4:$B$5004,2))</f>
        <v/>
      </c>
    </row>
    <row r="6989" spans="3:3" x14ac:dyDescent="0.3">
      <c r="C6989" s="1" t="str">
        <f>IF(A6989="","",VLOOKUP(A6989,dispensa!$A$4:$B$5004,2))</f>
        <v/>
      </c>
    </row>
    <row r="6990" spans="3:3" x14ac:dyDescent="0.3">
      <c r="C6990" s="1" t="str">
        <f>IF(A6990="","",VLOOKUP(A6990,dispensa!$A$4:$B$5004,2))</f>
        <v/>
      </c>
    </row>
    <row r="6991" spans="3:3" x14ac:dyDescent="0.3">
      <c r="C6991" s="1" t="str">
        <f>IF(A6991="","",VLOOKUP(A6991,dispensa!$A$4:$B$5004,2))</f>
        <v/>
      </c>
    </row>
    <row r="6992" spans="3:3" x14ac:dyDescent="0.3">
      <c r="C6992" s="1" t="str">
        <f>IF(A6992="","",VLOOKUP(A6992,dispensa!$A$4:$B$5004,2))</f>
        <v/>
      </c>
    </row>
    <row r="6993" spans="3:3" x14ac:dyDescent="0.3">
      <c r="C6993" s="1" t="str">
        <f>IF(A6993="","",VLOOKUP(A6993,dispensa!$A$4:$B$5004,2))</f>
        <v/>
      </c>
    </row>
    <row r="6994" spans="3:3" x14ac:dyDescent="0.3">
      <c r="C6994" s="1" t="str">
        <f>IF(A6994="","",VLOOKUP(A6994,dispensa!$A$4:$B$5004,2))</f>
        <v/>
      </c>
    </row>
    <row r="6995" spans="3:3" x14ac:dyDescent="0.3">
      <c r="C6995" s="1" t="str">
        <f>IF(A6995="","",VLOOKUP(A6995,dispensa!$A$4:$B$5004,2))</f>
        <v/>
      </c>
    </row>
    <row r="6996" spans="3:3" x14ac:dyDescent="0.3">
      <c r="C6996" s="1" t="str">
        <f>IF(A6996="","",VLOOKUP(A6996,dispensa!$A$4:$B$5004,2))</f>
        <v/>
      </c>
    </row>
    <row r="6997" spans="3:3" x14ac:dyDescent="0.3">
      <c r="C6997" s="1" t="str">
        <f>IF(A6997="","",VLOOKUP(A6997,dispensa!$A$4:$B$5004,2))</f>
        <v/>
      </c>
    </row>
    <row r="6998" spans="3:3" x14ac:dyDescent="0.3">
      <c r="C6998" s="1" t="str">
        <f>IF(A6998="","",VLOOKUP(A6998,dispensa!$A$4:$B$5004,2))</f>
        <v/>
      </c>
    </row>
    <row r="6999" spans="3:3" x14ac:dyDescent="0.3">
      <c r="C6999" s="1" t="str">
        <f>IF(A6999="","",VLOOKUP(A6999,dispensa!$A$4:$B$5004,2))</f>
        <v/>
      </c>
    </row>
    <row r="7000" spans="3:3" x14ac:dyDescent="0.3">
      <c r="C7000" s="1" t="str">
        <f>IF(A7000="","",VLOOKUP(A7000,dispensa!$A$4:$B$5004,2))</f>
        <v/>
      </c>
    </row>
    <row r="7001" spans="3:3" x14ac:dyDescent="0.3">
      <c r="C7001" s="1" t="str">
        <f>IF(A7001="","",VLOOKUP(A7001,dispensa!$A$4:$B$5004,2))</f>
        <v/>
      </c>
    </row>
    <row r="7002" spans="3:3" x14ac:dyDescent="0.3">
      <c r="C7002" s="1" t="str">
        <f>IF(A7002="","",VLOOKUP(A7002,dispensa!$A$4:$B$5004,2))</f>
        <v/>
      </c>
    </row>
    <row r="7003" spans="3:3" x14ac:dyDescent="0.3">
      <c r="C7003" s="1" t="str">
        <f>IF(A7003="","",VLOOKUP(A7003,dispensa!$A$4:$B$5004,2))</f>
        <v/>
      </c>
    </row>
    <row r="7004" spans="3:3" x14ac:dyDescent="0.3">
      <c r="C7004" s="1" t="str">
        <f>IF(A7004="","",VLOOKUP(A7004,dispensa!$A$4:$B$5004,2))</f>
        <v/>
      </c>
    </row>
    <row r="7005" spans="3:3" x14ac:dyDescent="0.3">
      <c r="C7005" s="1" t="str">
        <f>IF(A7005="","",VLOOKUP(A7005,dispensa!$A$4:$B$5004,2))</f>
        <v/>
      </c>
    </row>
    <row r="7006" spans="3:3" x14ac:dyDescent="0.3">
      <c r="C7006" s="1" t="str">
        <f>IF(A7006="","",VLOOKUP(A7006,dispensa!$A$4:$B$5004,2))</f>
        <v/>
      </c>
    </row>
    <row r="7007" spans="3:3" x14ac:dyDescent="0.3">
      <c r="C7007" s="1" t="str">
        <f>IF(A7007="","",VLOOKUP(A7007,dispensa!$A$4:$B$5004,2))</f>
        <v/>
      </c>
    </row>
    <row r="7008" spans="3:3" x14ac:dyDescent="0.3">
      <c r="C7008" s="1" t="str">
        <f>IF(A7008="","",VLOOKUP(A7008,dispensa!$A$4:$B$5004,2))</f>
        <v/>
      </c>
    </row>
    <row r="7009" spans="3:3" x14ac:dyDescent="0.3">
      <c r="C7009" s="1" t="str">
        <f>IF(A7009="","",VLOOKUP(A7009,dispensa!$A$4:$B$5004,2))</f>
        <v/>
      </c>
    </row>
    <row r="7010" spans="3:3" x14ac:dyDescent="0.3">
      <c r="C7010" s="1" t="str">
        <f>IF(A7010="","",VLOOKUP(A7010,dispensa!$A$4:$B$5004,2))</f>
        <v/>
      </c>
    </row>
    <row r="7011" spans="3:3" x14ac:dyDescent="0.3">
      <c r="C7011" s="1" t="str">
        <f>IF(A7011="","",VLOOKUP(A7011,dispensa!$A$4:$B$5004,2))</f>
        <v/>
      </c>
    </row>
    <row r="7012" spans="3:3" x14ac:dyDescent="0.3">
      <c r="C7012" s="1" t="str">
        <f>IF(A7012="","",VLOOKUP(A7012,dispensa!$A$4:$B$5004,2))</f>
        <v/>
      </c>
    </row>
    <row r="7013" spans="3:3" x14ac:dyDescent="0.3">
      <c r="C7013" s="1" t="str">
        <f>IF(A7013="","",VLOOKUP(A7013,dispensa!$A$4:$B$5004,2))</f>
        <v/>
      </c>
    </row>
    <row r="7014" spans="3:3" x14ac:dyDescent="0.3">
      <c r="C7014" s="1" t="str">
        <f>IF(A7014="","",VLOOKUP(A7014,dispensa!$A$4:$B$5004,2))</f>
        <v/>
      </c>
    </row>
    <row r="7015" spans="3:3" x14ac:dyDescent="0.3">
      <c r="C7015" s="1" t="str">
        <f>IF(A7015="","",VLOOKUP(A7015,dispensa!$A$4:$B$5004,2))</f>
        <v/>
      </c>
    </row>
    <row r="7016" spans="3:3" x14ac:dyDescent="0.3">
      <c r="C7016" s="1" t="str">
        <f>IF(A7016="","",VLOOKUP(A7016,dispensa!$A$4:$B$5004,2))</f>
        <v/>
      </c>
    </row>
    <row r="7017" spans="3:3" x14ac:dyDescent="0.3">
      <c r="C7017" s="1" t="str">
        <f>IF(A7017="","",VLOOKUP(A7017,dispensa!$A$4:$B$5004,2))</f>
        <v/>
      </c>
    </row>
    <row r="7018" spans="3:3" x14ac:dyDescent="0.3">
      <c r="C7018" s="1" t="str">
        <f>IF(A7018="","",VLOOKUP(A7018,dispensa!$A$4:$B$5004,2))</f>
        <v/>
      </c>
    </row>
    <row r="7019" spans="3:3" x14ac:dyDescent="0.3">
      <c r="C7019" s="1" t="str">
        <f>IF(A7019="","",VLOOKUP(A7019,dispensa!$A$4:$B$5004,2))</f>
        <v/>
      </c>
    </row>
    <row r="7020" spans="3:3" x14ac:dyDescent="0.3">
      <c r="C7020" s="1" t="str">
        <f>IF(A7020="","",VLOOKUP(A7020,dispensa!$A$4:$B$5004,2))</f>
        <v/>
      </c>
    </row>
    <row r="7021" spans="3:3" x14ac:dyDescent="0.3">
      <c r="C7021" s="1" t="str">
        <f>IF(A7021="","",VLOOKUP(A7021,dispensa!$A$4:$B$5004,2))</f>
        <v/>
      </c>
    </row>
    <row r="7022" spans="3:3" x14ac:dyDescent="0.3">
      <c r="C7022" s="1" t="str">
        <f>IF(A7022="","",VLOOKUP(A7022,dispensa!$A$4:$B$5004,2))</f>
        <v/>
      </c>
    </row>
    <row r="7023" spans="3:3" x14ac:dyDescent="0.3">
      <c r="C7023" s="1" t="str">
        <f>IF(A7023="","",VLOOKUP(A7023,dispensa!$A$4:$B$5004,2))</f>
        <v/>
      </c>
    </row>
    <row r="7024" spans="3:3" x14ac:dyDescent="0.3">
      <c r="C7024" s="1" t="str">
        <f>IF(A7024="","",VLOOKUP(A7024,dispensa!$A$4:$B$5004,2))</f>
        <v/>
      </c>
    </row>
    <row r="7025" spans="3:3" x14ac:dyDescent="0.3">
      <c r="C7025" s="1" t="str">
        <f>IF(A7025="","",VLOOKUP(A7025,dispensa!$A$4:$B$5004,2))</f>
        <v/>
      </c>
    </row>
    <row r="7026" spans="3:3" x14ac:dyDescent="0.3">
      <c r="C7026" s="1" t="str">
        <f>IF(A7026="","",VLOOKUP(A7026,dispensa!$A$4:$B$5004,2))</f>
        <v/>
      </c>
    </row>
    <row r="7027" spans="3:3" x14ac:dyDescent="0.3">
      <c r="C7027" s="1" t="str">
        <f>IF(A7027="","",VLOOKUP(A7027,dispensa!$A$4:$B$5004,2))</f>
        <v/>
      </c>
    </row>
    <row r="7028" spans="3:3" x14ac:dyDescent="0.3">
      <c r="C7028" s="1" t="str">
        <f>IF(A7028="","",VLOOKUP(A7028,dispensa!$A$4:$B$5004,2))</f>
        <v/>
      </c>
    </row>
    <row r="7029" spans="3:3" x14ac:dyDescent="0.3">
      <c r="C7029" s="1" t="str">
        <f>IF(A7029="","",VLOOKUP(A7029,dispensa!$A$4:$B$5004,2))</f>
        <v/>
      </c>
    </row>
    <row r="7030" spans="3:3" x14ac:dyDescent="0.3">
      <c r="C7030" s="1" t="str">
        <f>IF(A7030="","",VLOOKUP(A7030,dispensa!$A$4:$B$5004,2))</f>
        <v/>
      </c>
    </row>
    <row r="7031" spans="3:3" x14ac:dyDescent="0.3">
      <c r="C7031" s="1" t="str">
        <f>IF(A7031="","",VLOOKUP(A7031,dispensa!$A$4:$B$5004,2))</f>
        <v/>
      </c>
    </row>
    <row r="7032" spans="3:3" x14ac:dyDescent="0.3">
      <c r="C7032" s="1" t="str">
        <f>IF(A7032="","",VLOOKUP(A7032,dispensa!$A$4:$B$5004,2))</f>
        <v/>
      </c>
    </row>
    <row r="7033" spans="3:3" x14ac:dyDescent="0.3">
      <c r="C7033" s="1" t="str">
        <f>IF(A7033="","",VLOOKUP(A7033,dispensa!$A$4:$B$5004,2))</f>
        <v/>
      </c>
    </row>
    <row r="7034" spans="3:3" x14ac:dyDescent="0.3">
      <c r="C7034" s="1" t="str">
        <f>IF(A7034="","",VLOOKUP(A7034,dispensa!$A$4:$B$5004,2))</f>
        <v/>
      </c>
    </row>
    <row r="7035" spans="3:3" x14ac:dyDescent="0.3">
      <c r="C7035" s="1" t="str">
        <f>IF(A7035="","",VLOOKUP(A7035,dispensa!$A$4:$B$5004,2))</f>
        <v/>
      </c>
    </row>
    <row r="7036" spans="3:3" x14ac:dyDescent="0.3">
      <c r="C7036" s="1" t="str">
        <f>IF(A7036="","",VLOOKUP(A7036,dispensa!$A$4:$B$5004,2))</f>
        <v/>
      </c>
    </row>
    <row r="7037" spans="3:3" x14ac:dyDescent="0.3">
      <c r="C7037" s="1" t="str">
        <f>IF(A7037="","",VLOOKUP(A7037,dispensa!$A$4:$B$5004,2))</f>
        <v/>
      </c>
    </row>
    <row r="7038" spans="3:3" x14ac:dyDescent="0.3">
      <c r="C7038" s="1" t="str">
        <f>IF(A7038="","",VLOOKUP(A7038,dispensa!$A$4:$B$5004,2))</f>
        <v/>
      </c>
    </row>
    <row r="7039" spans="3:3" x14ac:dyDescent="0.3">
      <c r="C7039" s="1" t="str">
        <f>IF(A7039="","",VLOOKUP(A7039,dispensa!$A$4:$B$5004,2))</f>
        <v/>
      </c>
    </row>
    <row r="7040" spans="3:3" x14ac:dyDescent="0.3">
      <c r="C7040" s="1" t="str">
        <f>IF(A7040="","",VLOOKUP(A7040,dispensa!$A$4:$B$5004,2))</f>
        <v/>
      </c>
    </row>
    <row r="7041" spans="3:3" x14ac:dyDescent="0.3">
      <c r="C7041" s="1" t="str">
        <f>IF(A7041="","",VLOOKUP(A7041,dispensa!$A$4:$B$5004,2))</f>
        <v/>
      </c>
    </row>
    <row r="7042" spans="3:3" x14ac:dyDescent="0.3">
      <c r="C7042" s="1" t="str">
        <f>IF(A7042="","",VLOOKUP(A7042,dispensa!$A$4:$B$5004,2))</f>
        <v/>
      </c>
    </row>
    <row r="7043" spans="3:3" x14ac:dyDescent="0.3">
      <c r="C7043" s="1" t="str">
        <f>IF(A7043="","",VLOOKUP(A7043,dispensa!$A$4:$B$5004,2))</f>
        <v/>
      </c>
    </row>
    <row r="7044" spans="3:3" x14ac:dyDescent="0.3">
      <c r="C7044" s="1" t="str">
        <f>IF(A7044="","",VLOOKUP(A7044,dispensa!$A$4:$B$5004,2))</f>
        <v/>
      </c>
    </row>
    <row r="7045" spans="3:3" x14ac:dyDescent="0.3">
      <c r="C7045" s="1" t="str">
        <f>IF(A7045="","",VLOOKUP(A7045,dispensa!$A$4:$B$5004,2))</f>
        <v/>
      </c>
    </row>
    <row r="7046" spans="3:3" x14ac:dyDescent="0.3">
      <c r="C7046" s="1" t="str">
        <f>IF(A7046="","",VLOOKUP(A7046,dispensa!$A$4:$B$5004,2))</f>
        <v/>
      </c>
    </row>
    <row r="7047" spans="3:3" x14ac:dyDescent="0.3">
      <c r="C7047" s="1" t="str">
        <f>IF(A7047="","",VLOOKUP(A7047,dispensa!$A$4:$B$5004,2))</f>
        <v/>
      </c>
    </row>
    <row r="7048" spans="3:3" x14ac:dyDescent="0.3">
      <c r="C7048" s="1" t="str">
        <f>IF(A7048="","",VLOOKUP(A7048,dispensa!$A$4:$B$5004,2))</f>
        <v/>
      </c>
    </row>
    <row r="7049" spans="3:3" x14ac:dyDescent="0.3">
      <c r="C7049" s="1" t="str">
        <f>IF(A7049="","",VLOOKUP(A7049,dispensa!$A$4:$B$5004,2))</f>
        <v/>
      </c>
    </row>
    <row r="7050" spans="3:3" x14ac:dyDescent="0.3">
      <c r="C7050" s="1" t="str">
        <f>IF(A7050="","",VLOOKUP(A7050,dispensa!$A$4:$B$5004,2))</f>
        <v/>
      </c>
    </row>
    <row r="7051" spans="3:3" x14ac:dyDescent="0.3">
      <c r="C7051" s="1" t="str">
        <f>IF(A7051="","",VLOOKUP(A7051,dispensa!$A$4:$B$5004,2))</f>
        <v/>
      </c>
    </row>
    <row r="7052" spans="3:3" x14ac:dyDescent="0.3">
      <c r="C7052" s="1" t="str">
        <f>IF(A7052="","",VLOOKUP(A7052,dispensa!$A$4:$B$5004,2))</f>
        <v/>
      </c>
    </row>
    <row r="7053" spans="3:3" x14ac:dyDescent="0.3">
      <c r="C7053" s="1" t="str">
        <f>IF(A7053="","",VLOOKUP(A7053,dispensa!$A$4:$B$5004,2))</f>
        <v/>
      </c>
    </row>
    <row r="7054" spans="3:3" x14ac:dyDescent="0.3">
      <c r="C7054" s="1" t="str">
        <f>IF(A7054="","",VLOOKUP(A7054,dispensa!$A$4:$B$5004,2))</f>
        <v/>
      </c>
    </row>
    <row r="7055" spans="3:3" x14ac:dyDescent="0.3">
      <c r="C7055" s="1" t="str">
        <f>IF(A7055="","",VLOOKUP(A7055,dispensa!$A$4:$B$5004,2))</f>
        <v/>
      </c>
    </row>
    <row r="7056" spans="3:3" x14ac:dyDescent="0.3">
      <c r="C7056" s="1" t="str">
        <f>IF(A7056="","",VLOOKUP(A7056,dispensa!$A$4:$B$5004,2))</f>
        <v/>
      </c>
    </row>
    <row r="7057" spans="3:3" x14ac:dyDescent="0.3">
      <c r="C7057" s="1" t="str">
        <f>IF(A7057="","",VLOOKUP(A7057,dispensa!$A$4:$B$5004,2))</f>
        <v/>
      </c>
    </row>
    <row r="7058" spans="3:3" x14ac:dyDescent="0.3">
      <c r="C7058" s="1" t="str">
        <f>IF(A7058="","",VLOOKUP(A7058,dispensa!$A$4:$B$5004,2))</f>
        <v/>
      </c>
    </row>
    <row r="7059" spans="3:3" x14ac:dyDescent="0.3">
      <c r="C7059" s="1" t="str">
        <f>IF(A7059="","",VLOOKUP(A7059,dispensa!$A$4:$B$5004,2))</f>
        <v/>
      </c>
    </row>
    <row r="7060" spans="3:3" x14ac:dyDescent="0.3">
      <c r="C7060" s="1" t="str">
        <f>IF(A7060="","",VLOOKUP(A7060,dispensa!$A$4:$B$5004,2))</f>
        <v/>
      </c>
    </row>
    <row r="7061" spans="3:3" x14ac:dyDescent="0.3">
      <c r="C7061" s="1" t="str">
        <f>IF(A7061="","",VLOOKUP(A7061,dispensa!$A$4:$B$5004,2))</f>
        <v/>
      </c>
    </row>
    <row r="7062" spans="3:3" x14ac:dyDescent="0.3">
      <c r="C7062" s="1" t="str">
        <f>IF(A7062="","",VLOOKUP(A7062,dispensa!$A$4:$B$5004,2))</f>
        <v/>
      </c>
    </row>
    <row r="7063" spans="3:3" x14ac:dyDescent="0.3">
      <c r="C7063" s="1" t="str">
        <f>IF(A7063="","",VLOOKUP(A7063,dispensa!$A$4:$B$5004,2))</f>
        <v/>
      </c>
    </row>
    <row r="7064" spans="3:3" x14ac:dyDescent="0.3">
      <c r="C7064" s="1" t="str">
        <f>IF(A7064="","",VLOOKUP(A7064,dispensa!$A$4:$B$5004,2))</f>
        <v/>
      </c>
    </row>
    <row r="7065" spans="3:3" x14ac:dyDescent="0.3">
      <c r="C7065" s="1" t="str">
        <f>IF(A7065="","",VLOOKUP(A7065,dispensa!$A$4:$B$5004,2))</f>
        <v/>
      </c>
    </row>
    <row r="7066" spans="3:3" x14ac:dyDescent="0.3">
      <c r="C7066" s="1" t="str">
        <f>IF(A7066="","",VLOOKUP(A7066,dispensa!$A$4:$B$5004,2))</f>
        <v/>
      </c>
    </row>
    <row r="7067" spans="3:3" x14ac:dyDescent="0.3">
      <c r="C7067" s="1" t="str">
        <f>IF(A7067="","",VLOOKUP(A7067,dispensa!$A$4:$B$5004,2))</f>
        <v/>
      </c>
    </row>
    <row r="7068" spans="3:3" x14ac:dyDescent="0.3">
      <c r="C7068" s="1" t="str">
        <f>IF(A7068="","",VLOOKUP(A7068,dispensa!$A$4:$B$5004,2))</f>
        <v/>
      </c>
    </row>
    <row r="7069" spans="3:3" x14ac:dyDescent="0.3">
      <c r="C7069" s="1" t="str">
        <f>IF(A7069="","",VLOOKUP(A7069,dispensa!$A$4:$B$5004,2))</f>
        <v/>
      </c>
    </row>
    <row r="7070" spans="3:3" x14ac:dyDescent="0.3">
      <c r="C7070" s="1" t="str">
        <f>IF(A7070="","",VLOOKUP(A7070,dispensa!$A$4:$B$5004,2))</f>
        <v/>
      </c>
    </row>
    <row r="7071" spans="3:3" x14ac:dyDescent="0.3">
      <c r="C7071" s="1" t="str">
        <f>IF(A7071="","",VLOOKUP(A7071,dispensa!$A$4:$B$5004,2))</f>
        <v/>
      </c>
    </row>
    <row r="7072" spans="3:3" x14ac:dyDescent="0.3">
      <c r="C7072" s="1" t="str">
        <f>IF(A7072="","",VLOOKUP(A7072,dispensa!$A$4:$B$5004,2))</f>
        <v/>
      </c>
    </row>
    <row r="7073" spans="3:3" x14ac:dyDescent="0.3">
      <c r="C7073" s="1" t="str">
        <f>IF(A7073="","",VLOOKUP(A7073,dispensa!$A$4:$B$5004,2))</f>
        <v/>
      </c>
    </row>
    <row r="7074" spans="3:3" x14ac:dyDescent="0.3">
      <c r="C7074" s="1" t="str">
        <f>IF(A7074="","",VLOOKUP(A7074,dispensa!$A$4:$B$5004,2))</f>
        <v/>
      </c>
    </row>
    <row r="7075" spans="3:3" x14ac:dyDescent="0.3">
      <c r="C7075" s="1" t="str">
        <f>IF(A7075="","",VLOOKUP(A7075,dispensa!$A$4:$B$5004,2))</f>
        <v/>
      </c>
    </row>
    <row r="7076" spans="3:3" x14ac:dyDescent="0.3">
      <c r="C7076" s="1" t="str">
        <f>IF(A7076="","",VLOOKUP(A7076,dispensa!$A$4:$B$5004,2))</f>
        <v/>
      </c>
    </row>
    <row r="7077" spans="3:3" x14ac:dyDescent="0.3">
      <c r="C7077" s="1" t="str">
        <f>IF(A7077="","",VLOOKUP(A7077,dispensa!$A$4:$B$5004,2))</f>
        <v/>
      </c>
    </row>
    <row r="7078" spans="3:3" x14ac:dyDescent="0.3">
      <c r="C7078" s="1" t="str">
        <f>IF(A7078="","",VLOOKUP(A7078,dispensa!$A$4:$B$5004,2))</f>
        <v/>
      </c>
    </row>
    <row r="7079" spans="3:3" x14ac:dyDescent="0.3">
      <c r="C7079" s="1" t="str">
        <f>IF(A7079="","",VLOOKUP(A7079,dispensa!$A$4:$B$5004,2))</f>
        <v/>
      </c>
    </row>
    <row r="7080" spans="3:3" x14ac:dyDescent="0.3">
      <c r="C7080" s="1" t="str">
        <f>IF(A7080="","",VLOOKUP(A7080,dispensa!$A$4:$B$5004,2))</f>
        <v/>
      </c>
    </row>
    <row r="7081" spans="3:3" x14ac:dyDescent="0.3">
      <c r="C7081" s="1" t="str">
        <f>IF(A7081="","",VLOOKUP(A7081,dispensa!$A$4:$B$5004,2))</f>
        <v/>
      </c>
    </row>
    <row r="7082" spans="3:3" x14ac:dyDescent="0.3">
      <c r="C7082" s="1" t="str">
        <f>IF(A7082="","",VLOOKUP(A7082,dispensa!$A$4:$B$5004,2))</f>
        <v/>
      </c>
    </row>
    <row r="7083" spans="3:3" x14ac:dyDescent="0.3">
      <c r="C7083" s="1" t="str">
        <f>IF(A7083="","",VLOOKUP(A7083,dispensa!$A$4:$B$5004,2))</f>
        <v/>
      </c>
    </row>
    <row r="7084" spans="3:3" x14ac:dyDescent="0.3">
      <c r="C7084" s="1" t="str">
        <f>IF(A7084="","",VLOOKUP(A7084,dispensa!$A$4:$B$5004,2))</f>
        <v/>
      </c>
    </row>
    <row r="7085" spans="3:3" x14ac:dyDescent="0.3">
      <c r="C7085" s="1" t="str">
        <f>IF(A7085="","",VLOOKUP(A7085,dispensa!$A$4:$B$5004,2))</f>
        <v/>
      </c>
    </row>
    <row r="7086" spans="3:3" x14ac:dyDescent="0.3">
      <c r="C7086" s="1" t="str">
        <f>IF(A7086="","",VLOOKUP(A7086,dispensa!$A$4:$B$5004,2))</f>
        <v/>
      </c>
    </row>
    <row r="7087" spans="3:3" x14ac:dyDescent="0.3">
      <c r="C7087" s="1" t="str">
        <f>IF(A7087="","",VLOOKUP(A7087,dispensa!$A$4:$B$5004,2))</f>
        <v/>
      </c>
    </row>
    <row r="7088" spans="3:3" x14ac:dyDescent="0.3">
      <c r="C7088" s="1" t="str">
        <f>IF(A7088="","",VLOOKUP(A7088,dispensa!$A$4:$B$5004,2))</f>
        <v/>
      </c>
    </row>
    <row r="7089" spans="3:3" x14ac:dyDescent="0.3">
      <c r="C7089" s="1" t="str">
        <f>IF(A7089="","",VLOOKUP(A7089,dispensa!$A$4:$B$5004,2))</f>
        <v/>
      </c>
    </row>
    <row r="7090" spans="3:3" x14ac:dyDescent="0.3">
      <c r="C7090" s="1" t="str">
        <f>IF(A7090="","",VLOOKUP(A7090,dispensa!$A$4:$B$5004,2))</f>
        <v/>
      </c>
    </row>
    <row r="7091" spans="3:3" x14ac:dyDescent="0.3">
      <c r="C7091" s="1" t="str">
        <f>IF(A7091="","",VLOOKUP(A7091,dispensa!$A$4:$B$5004,2))</f>
        <v/>
      </c>
    </row>
    <row r="7092" spans="3:3" x14ac:dyDescent="0.3">
      <c r="C7092" s="1" t="str">
        <f>IF(A7092="","",VLOOKUP(A7092,dispensa!$A$4:$B$5004,2))</f>
        <v/>
      </c>
    </row>
    <row r="7093" spans="3:3" x14ac:dyDescent="0.3">
      <c r="C7093" s="1" t="str">
        <f>IF(A7093="","",VLOOKUP(A7093,dispensa!$A$4:$B$5004,2))</f>
        <v/>
      </c>
    </row>
    <row r="7094" spans="3:3" x14ac:dyDescent="0.3">
      <c r="C7094" s="1" t="str">
        <f>IF(A7094="","",VLOOKUP(A7094,dispensa!$A$4:$B$5004,2))</f>
        <v/>
      </c>
    </row>
    <row r="7095" spans="3:3" x14ac:dyDescent="0.3">
      <c r="C7095" s="1" t="str">
        <f>IF(A7095="","",VLOOKUP(A7095,dispensa!$A$4:$B$5004,2))</f>
        <v/>
      </c>
    </row>
    <row r="7096" spans="3:3" x14ac:dyDescent="0.3">
      <c r="C7096" s="1" t="str">
        <f>IF(A7096="","",VLOOKUP(A7096,dispensa!$A$4:$B$5004,2))</f>
        <v/>
      </c>
    </row>
    <row r="7097" spans="3:3" x14ac:dyDescent="0.3">
      <c r="C7097" s="1" t="str">
        <f>IF(A7097="","",VLOOKUP(A7097,dispensa!$A$4:$B$5004,2))</f>
        <v/>
      </c>
    </row>
    <row r="7098" spans="3:3" x14ac:dyDescent="0.3">
      <c r="C7098" s="1" t="str">
        <f>IF(A7098="","",VLOOKUP(A7098,dispensa!$A$4:$B$5004,2))</f>
        <v/>
      </c>
    </row>
    <row r="7099" spans="3:3" x14ac:dyDescent="0.3">
      <c r="C7099" s="1" t="str">
        <f>IF(A7099="","",VLOOKUP(A7099,dispensa!$A$4:$B$5004,2))</f>
        <v/>
      </c>
    </row>
    <row r="7100" spans="3:3" x14ac:dyDescent="0.3">
      <c r="C7100" s="1" t="str">
        <f>IF(A7100="","",VLOOKUP(A7100,dispensa!$A$4:$B$5004,2))</f>
        <v/>
      </c>
    </row>
    <row r="7101" spans="3:3" x14ac:dyDescent="0.3">
      <c r="C7101" s="1" t="str">
        <f>IF(A7101="","",VLOOKUP(A7101,dispensa!$A$4:$B$5004,2))</f>
        <v/>
      </c>
    </row>
    <row r="7102" spans="3:3" x14ac:dyDescent="0.3">
      <c r="C7102" s="1" t="str">
        <f>IF(A7102="","",VLOOKUP(A7102,dispensa!$A$4:$B$5004,2))</f>
        <v/>
      </c>
    </row>
    <row r="7103" spans="3:3" x14ac:dyDescent="0.3">
      <c r="C7103" s="1" t="str">
        <f>IF(A7103="","",VLOOKUP(A7103,dispensa!$A$4:$B$5004,2))</f>
        <v/>
      </c>
    </row>
    <row r="7104" spans="3:3" x14ac:dyDescent="0.3">
      <c r="C7104" s="1" t="str">
        <f>IF(A7104="","",VLOOKUP(A7104,dispensa!$A$4:$B$5004,2))</f>
        <v/>
      </c>
    </row>
    <row r="7105" spans="3:3" x14ac:dyDescent="0.3">
      <c r="C7105" s="1" t="str">
        <f>IF(A7105="","",VLOOKUP(A7105,dispensa!$A$4:$B$5004,2))</f>
        <v/>
      </c>
    </row>
    <row r="7106" spans="3:3" x14ac:dyDescent="0.3">
      <c r="C7106" s="1" t="str">
        <f>IF(A7106="","",VLOOKUP(A7106,dispensa!$A$4:$B$5004,2))</f>
        <v/>
      </c>
    </row>
    <row r="7107" spans="3:3" x14ac:dyDescent="0.3">
      <c r="C7107" s="1" t="str">
        <f>IF(A7107="","",VLOOKUP(A7107,dispensa!$A$4:$B$5004,2))</f>
        <v/>
      </c>
    </row>
    <row r="7108" spans="3:3" x14ac:dyDescent="0.3">
      <c r="C7108" s="1" t="str">
        <f>IF(A7108="","",VLOOKUP(A7108,dispensa!$A$4:$B$5004,2))</f>
        <v/>
      </c>
    </row>
    <row r="7109" spans="3:3" x14ac:dyDescent="0.3">
      <c r="C7109" s="1" t="str">
        <f>IF(A7109="","",VLOOKUP(A7109,dispensa!$A$4:$B$5004,2))</f>
        <v/>
      </c>
    </row>
    <row r="7110" spans="3:3" x14ac:dyDescent="0.3">
      <c r="C7110" s="1" t="str">
        <f>IF(A7110="","",VLOOKUP(A7110,dispensa!$A$4:$B$5004,2))</f>
        <v/>
      </c>
    </row>
    <row r="7111" spans="3:3" x14ac:dyDescent="0.3">
      <c r="C7111" s="1" t="str">
        <f>IF(A7111="","",VLOOKUP(A7111,dispensa!$A$4:$B$5004,2))</f>
        <v/>
      </c>
    </row>
    <row r="7112" spans="3:3" x14ac:dyDescent="0.3">
      <c r="C7112" s="1" t="str">
        <f>IF(A7112="","",VLOOKUP(A7112,dispensa!$A$4:$B$5004,2))</f>
        <v/>
      </c>
    </row>
    <row r="7113" spans="3:3" x14ac:dyDescent="0.3">
      <c r="C7113" s="1" t="str">
        <f>IF(A7113="","",VLOOKUP(A7113,dispensa!$A$4:$B$5004,2))</f>
        <v/>
      </c>
    </row>
    <row r="7114" spans="3:3" x14ac:dyDescent="0.3">
      <c r="C7114" s="1" t="str">
        <f>IF(A7114="","",VLOOKUP(A7114,dispensa!$A$4:$B$5004,2))</f>
        <v/>
      </c>
    </row>
    <row r="7115" spans="3:3" x14ac:dyDescent="0.3">
      <c r="C7115" s="1" t="str">
        <f>IF(A7115="","",VLOOKUP(A7115,dispensa!$A$4:$B$5004,2))</f>
        <v/>
      </c>
    </row>
    <row r="7116" spans="3:3" x14ac:dyDescent="0.3">
      <c r="C7116" s="1" t="str">
        <f>IF(A7116="","",VLOOKUP(A7116,dispensa!$A$4:$B$5004,2))</f>
        <v/>
      </c>
    </row>
    <row r="7117" spans="3:3" x14ac:dyDescent="0.3">
      <c r="C7117" s="1" t="str">
        <f>IF(A7117="","",VLOOKUP(A7117,dispensa!$A$4:$B$5004,2))</f>
        <v/>
      </c>
    </row>
    <row r="7118" spans="3:3" x14ac:dyDescent="0.3">
      <c r="C7118" s="1" t="str">
        <f>IF(A7118="","",VLOOKUP(A7118,dispensa!$A$4:$B$5004,2))</f>
        <v/>
      </c>
    </row>
    <row r="7119" spans="3:3" x14ac:dyDescent="0.3">
      <c r="C7119" s="1" t="str">
        <f>IF(A7119="","",VLOOKUP(A7119,dispensa!$A$4:$B$5004,2))</f>
        <v/>
      </c>
    </row>
    <row r="7120" spans="3:3" x14ac:dyDescent="0.3">
      <c r="C7120" s="1" t="str">
        <f>IF(A7120="","",VLOOKUP(A7120,dispensa!$A$4:$B$5004,2))</f>
        <v/>
      </c>
    </row>
    <row r="7121" spans="3:3" x14ac:dyDescent="0.3">
      <c r="C7121" s="1" t="str">
        <f>IF(A7121="","",VLOOKUP(A7121,dispensa!$A$4:$B$5004,2))</f>
        <v/>
      </c>
    </row>
    <row r="7122" spans="3:3" x14ac:dyDescent="0.3">
      <c r="C7122" s="1" t="str">
        <f>IF(A7122="","",VLOOKUP(A7122,dispensa!$A$4:$B$5004,2))</f>
        <v/>
      </c>
    </row>
    <row r="7123" spans="3:3" x14ac:dyDescent="0.3">
      <c r="C7123" s="1" t="str">
        <f>IF(A7123="","",VLOOKUP(A7123,dispensa!$A$4:$B$5004,2))</f>
        <v/>
      </c>
    </row>
    <row r="7124" spans="3:3" x14ac:dyDescent="0.3">
      <c r="C7124" s="1" t="str">
        <f>IF(A7124="","",VLOOKUP(A7124,dispensa!$A$4:$B$5004,2))</f>
        <v/>
      </c>
    </row>
    <row r="7125" spans="3:3" x14ac:dyDescent="0.3">
      <c r="C7125" s="1" t="str">
        <f>IF(A7125="","",VLOOKUP(A7125,dispensa!$A$4:$B$5004,2))</f>
        <v/>
      </c>
    </row>
    <row r="7126" spans="3:3" x14ac:dyDescent="0.3">
      <c r="C7126" s="1" t="str">
        <f>IF(A7126="","",VLOOKUP(A7126,dispensa!$A$4:$B$5004,2))</f>
        <v/>
      </c>
    </row>
    <row r="7127" spans="3:3" x14ac:dyDescent="0.3">
      <c r="C7127" s="1" t="str">
        <f>IF(A7127="","",VLOOKUP(A7127,dispensa!$A$4:$B$5004,2))</f>
        <v/>
      </c>
    </row>
    <row r="7128" spans="3:3" x14ac:dyDescent="0.3">
      <c r="C7128" s="1" t="str">
        <f>IF(A7128="","",VLOOKUP(A7128,dispensa!$A$4:$B$5004,2))</f>
        <v/>
      </c>
    </row>
    <row r="7129" spans="3:3" x14ac:dyDescent="0.3">
      <c r="C7129" s="1" t="str">
        <f>IF(A7129="","",VLOOKUP(A7129,dispensa!$A$4:$B$5004,2))</f>
        <v/>
      </c>
    </row>
    <row r="7130" spans="3:3" x14ac:dyDescent="0.3">
      <c r="C7130" s="1" t="str">
        <f>IF(A7130="","",VLOOKUP(A7130,dispensa!$A$4:$B$5004,2))</f>
        <v/>
      </c>
    </row>
    <row r="7131" spans="3:3" x14ac:dyDescent="0.3">
      <c r="C7131" s="1" t="str">
        <f>IF(A7131="","",VLOOKUP(A7131,dispensa!$A$4:$B$5004,2))</f>
        <v/>
      </c>
    </row>
    <row r="7132" spans="3:3" x14ac:dyDescent="0.3">
      <c r="C7132" s="1" t="str">
        <f>IF(A7132="","",VLOOKUP(A7132,dispensa!$A$4:$B$5004,2))</f>
        <v/>
      </c>
    </row>
    <row r="7133" spans="3:3" x14ac:dyDescent="0.3">
      <c r="C7133" s="1" t="str">
        <f>IF(A7133="","",VLOOKUP(A7133,dispensa!$A$4:$B$5004,2))</f>
        <v/>
      </c>
    </row>
    <row r="7134" spans="3:3" x14ac:dyDescent="0.3">
      <c r="C7134" s="1" t="str">
        <f>IF(A7134="","",VLOOKUP(A7134,dispensa!$A$4:$B$5004,2))</f>
        <v/>
      </c>
    </row>
    <row r="7135" spans="3:3" x14ac:dyDescent="0.3">
      <c r="C7135" s="1" t="str">
        <f>IF(A7135="","",VLOOKUP(A7135,dispensa!$A$4:$B$5004,2))</f>
        <v/>
      </c>
    </row>
    <row r="7136" spans="3:3" x14ac:dyDescent="0.3">
      <c r="C7136" s="1" t="str">
        <f>IF(A7136="","",VLOOKUP(A7136,dispensa!$A$4:$B$5004,2))</f>
        <v/>
      </c>
    </row>
    <row r="7137" spans="3:3" x14ac:dyDescent="0.3">
      <c r="C7137" s="1" t="str">
        <f>IF(A7137="","",VLOOKUP(A7137,dispensa!$A$4:$B$5004,2))</f>
        <v/>
      </c>
    </row>
    <row r="7138" spans="3:3" x14ac:dyDescent="0.3">
      <c r="C7138" s="1" t="str">
        <f>IF(A7138="","",VLOOKUP(A7138,dispensa!$A$4:$B$5004,2))</f>
        <v/>
      </c>
    </row>
    <row r="7139" spans="3:3" x14ac:dyDescent="0.3">
      <c r="C7139" s="1" t="str">
        <f>IF(A7139="","",VLOOKUP(A7139,dispensa!$A$4:$B$5004,2))</f>
        <v/>
      </c>
    </row>
    <row r="7140" spans="3:3" x14ac:dyDescent="0.3">
      <c r="C7140" s="1" t="str">
        <f>IF(A7140="","",VLOOKUP(A7140,dispensa!$A$4:$B$5004,2))</f>
        <v/>
      </c>
    </row>
    <row r="7141" spans="3:3" x14ac:dyDescent="0.3">
      <c r="C7141" s="1" t="str">
        <f>IF(A7141="","",VLOOKUP(A7141,dispensa!$A$4:$B$5004,2))</f>
        <v/>
      </c>
    </row>
    <row r="7142" spans="3:3" x14ac:dyDescent="0.3">
      <c r="C7142" s="1" t="str">
        <f>IF(A7142="","",VLOOKUP(A7142,dispensa!$A$4:$B$5004,2))</f>
        <v/>
      </c>
    </row>
    <row r="7143" spans="3:3" x14ac:dyDescent="0.3">
      <c r="C7143" s="1" t="str">
        <f>IF(A7143="","",VLOOKUP(A7143,dispensa!$A$4:$B$5004,2))</f>
        <v/>
      </c>
    </row>
    <row r="7144" spans="3:3" x14ac:dyDescent="0.3">
      <c r="C7144" s="1" t="str">
        <f>IF(A7144="","",VLOOKUP(A7144,dispensa!$A$4:$B$5004,2))</f>
        <v/>
      </c>
    </row>
    <row r="7145" spans="3:3" x14ac:dyDescent="0.3">
      <c r="C7145" s="1" t="str">
        <f>IF(A7145="","",VLOOKUP(A7145,dispensa!$A$4:$B$5004,2))</f>
        <v/>
      </c>
    </row>
    <row r="7146" spans="3:3" x14ac:dyDescent="0.3">
      <c r="C7146" s="1" t="str">
        <f>IF(A7146="","",VLOOKUP(A7146,dispensa!$A$4:$B$5004,2))</f>
        <v/>
      </c>
    </row>
    <row r="7147" spans="3:3" x14ac:dyDescent="0.3">
      <c r="C7147" s="1" t="str">
        <f>IF(A7147="","",VLOOKUP(A7147,dispensa!$A$4:$B$5004,2))</f>
        <v/>
      </c>
    </row>
    <row r="7148" spans="3:3" x14ac:dyDescent="0.3">
      <c r="C7148" s="1" t="str">
        <f>IF(A7148="","",VLOOKUP(A7148,dispensa!$A$4:$B$5004,2))</f>
        <v/>
      </c>
    </row>
    <row r="7149" spans="3:3" x14ac:dyDescent="0.3">
      <c r="C7149" s="1" t="str">
        <f>IF(A7149="","",VLOOKUP(A7149,dispensa!$A$4:$B$5004,2))</f>
        <v/>
      </c>
    </row>
    <row r="7150" spans="3:3" x14ac:dyDescent="0.3">
      <c r="C7150" s="1" t="str">
        <f>IF(A7150="","",VLOOKUP(A7150,dispensa!$A$4:$B$5004,2))</f>
        <v/>
      </c>
    </row>
    <row r="7151" spans="3:3" x14ac:dyDescent="0.3">
      <c r="C7151" s="1" t="str">
        <f>IF(A7151="","",VLOOKUP(A7151,dispensa!$A$4:$B$5004,2))</f>
        <v/>
      </c>
    </row>
    <row r="7152" spans="3:3" x14ac:dyDescent="0.3">
      <c r="C7152" s="1" t="str">
        <f>IF(A7152="","",VLOOKUP(A7152,dispensa!$A$4:$B$5004,2))</f>
        <v/>
      </c>
    </row>
    <row r="7153" spans="3:3" x14ac:dyDescent="0.3">
      <c r="C7153" s="1" t="str">
        <f>IF(A7153="","",VLOOKUP(A7153,dispensa!$A$4:$B$5004,2))</f>
        <v/>
      </c>
    </row>
    <row r="7154" spans="3:3" x14ac:dyDescent="0.3">
      <c r="C7154" s="1" t="str">
        <f>IF(A7154="","",VLOOKUP(A7154,dispensa!$A$4:$B$5004,2))</f>
        <v/>
      </c>
    </row>
    <row r="7155" spans="3:3" x14ac:dyDescent="0.3">
      <c r="C7155" s="1" t="str">
        <f>IF(A7155="","",VLOOKUP(A7155,dispensa!$A$4:$B$5004,2))</f>
        <v/>
      </c>
    </row>
    <row r="7156" spans="3:3" x14ac:dyDescent="0.3">
      <c r="C7156" s="1" t="str">
        <f>IF(A7156="","",VLOOKUP(A7156,dispensa!$A$4:$B$5004,2))</f>
        <v/>
      </c>
    </row>
    <row r="7157" spans="3:3" x14ac:dyDescent="0.3">
      <c r="C7157" s="1" t="str">
        <f>IF(A7157="","",VLOOKUP(A7157,dispensa!$A$4:$B$5004,2))</f>
        <v/>
      </c>
    </row>
    <row r="7158" spans="3:3" x14ac:dyDescent="0.3">
      <c r="C7158" s="1" t="str">
        <f>IF(A7158="","",VLOOKUP(A7158,dispensa!$A$4:$B$5004,2))</f>
        <v/>
      </c>
    </row>
    <row r="7159" spans="3:3" x14ac:dyDescent="0.3">
      <c r="C7159" s="1" t="str">
        <f>IF(A7159="","",VLOOKUP(A7159,dispensa!$A$4:$B$5004,2))</f>
        <v/>
      </c>
    </row>
    <row r="7160" spans="3:3" x14ac:dyDescent="0.3">
      <c r="C7160" s="1" t="str">
        <f>IF(A7160="","",VLOOKUP(A7160,dispensa!$A$4:$B$5004,2))</f>
        <v/>
      </c>
    </row>
    <row r="7161" spans="3:3" x14ac:dyDescent="0.3">
      <c r="C7161" s="1" t="str">
        <f>IF(A7161="","",VLOOKUP(A7161,dispensa!$A$4:$B$5004,2))</f>
        <v/>
      </c>
    </row>
    <row r="7162" spans="3:3" x14ac:dyDescent="0.3">
      <c r="C7162" s="1" t="str">
        <f>IF(A7162="","",VLOOKUP(A7162,dispensa!$A$4:$B$5004,2))</f>
        <v/>
      </c>
    </row>
    <row r="7163" spans="3:3" x14ac:dyDescent="0.3">
      <c r="C7163" s="1" t="str">
        <f>IF(A7163="","",VLOOKUP(A7163,dispensa!$A$4:$B$5004,2))</f>
        <v/>
      </c>
    </row>
    <row r="7164" spans="3:3" x14ac:dyDescent="0.3">
      <c r="C7164" s="1" t="str">
        <f>IF(A7164="","",VLOOKUP(A7164,dispensa!$A$4:$B$5004,2))</f>
        <v/>
      </c>
    </row>
    <row r="7165" spans="3:3" x14ac:dyDescent="0.3">
      <c r="C7165" s="1" t="str">
        <f>IF(A7165="","",VLOOKUP(A7165,dispensa!$A$4:$B$5004,2))</f>
        <v/>
      </c>
    </row>
    <row r="7166" spans="3:3" x14ac:dyDescent="0.3">
      <c r="C7166" s="1" t="str">
        <f>IF(A7166="","",VLOOKUP(A7166,dispensa!$A$4:$B$5004,2))</f>
        <v/>
      </c>
    </row>
    <row r="7167" spans="3:3" x14ac:dyDescent="0.3">
      <c r="C7167" s="1" t="str">
        <f>IF(A7167="","",VLOOKUP(A7167,dispensa!$A$4:$B$5004,2))</f>
        <v/>
      </c>
    </row>
    <row r="7168" spans="3:3" x14ac:dyDescent="0.3">
      <c r="C7168" s="1" t="str">
        <f>IF(A7168="","",VLOOKUP(A7168,dispensa!$A$4:$B$5004,2))</f>
        <v/>
      </c>
    </row>
    <row r="7169" spans="3:3" x14ac:dyDescent="0.3">
      <c r="C7169" s="1" t="str">
        <f>IF(A7169="","",VLOOKUP(A7169,dispensa!$A$4:$B$5004,2))</f>
        <v/>
      </c>
    </row>
    <row r="7170" spans="3:3" x14ac:dyDescent="0.3">
      <c r="C7170" s="1" t="str">
        <f>IF(A7170="","",VLOOKUP(A7170,dispensa!$A$4:$B$5004,2))</f>
        <v/>
      </c>
    </row>
    <row r="7171" spans="3:3" x14ac:dyDescent="0.3">
      <c r="C7171" s="1" t="str">
        <f>IF(A7171="","",VLOOKUP(A7171,dispensa!$A$4:$B$5004,2))</f>
        <v/>
      </c>
    </row>
    <row r="7172" spans="3:3" x14ac:dyDescent="0.3">
      <c r="C7172" s="1" t="str">
        <f>IF(A7172="","",VLOOKUP(A7172,dispensa!$A$4:$B$5004,2))</f>
        <v/>
      </c>
    </row>
    <row r="7173" spans="3:3" x14ac:dyDescent="0.3">
      <c r="C7173" s="1" t="str">
        <f>IF(A7173="","",VLOOKUP(A7173,dispensa!$A$4:$B$5004,2))</f>
        <v/>
      </c>
    </row>
    <row r="7174" spans="3:3" x14ac:dyDescent="0.3">
      <c r="C7174" s="1" t="str">
        <f>IF(A7174="","",VLOOKUP(A7174,dispensa!$A$4:$B$5004,2))</f>
        <v/>
      </c>
    </row>
    <row r="7175" spans="3:3" x14ac:dyDescent="0.3">
      <c r="C7175" s="1" t="str">
        <f>IF(A7175="","",VLOOKUP(A7175,dispensa!$A$4:$B$5004,2))</f>
        <v/>
      </c>
    </row>
    <row r="7176" spans="3:3" x14ac:dyDescent="0.3">
      <c r="C7176" s="1" t="str">
        <f>IF(A7176="","",VLOOKUP(A7176,dispensa!$A$4:$B$5004,2))</f>
        <v/>
      </c>
    </row>
    <row r="7177" spans="3:3" x14ac:dyDescent="0.3">
      <c r="C7177" s="1" t="str">
        <f>IF(A7177="","",VLOOKUP(A7177,dispensa!$A$4:$B$5004,2))</f>
        <v/>
      </c>
    </row>
    <row r="7178" spans="3:3" x14ac:dyDescent="0.3">
      <c r="C7178" s="1" t="str">
        <f>IF(A7178="","",VLOOKUP(A7178,dispensa!$A$4:$B$5004,2))</f>
        <v/>
      </c>
    </row>
    <row r="7179" spans="3:3" x14ac:dyDescent="0.3">
      <c r="C7179" s="1" t="str">
        <f>IF(A7179="","",VLOOKUP(A7179,dispensa!$A$4:$B$5004,2))</f>
        <v/>
      </c>
    </row>
    <row r="7180" spans="3:3" x14ac:dyDescent="0.3">
      <c r="C7180" s="1" t="str">
        <f>IF(A7180="","",VLOOKUP(A7180,dispensa!$A$4:$B$5004,2))</f>
        <v/>
      </c>
    </row>
    <row r="7181" spans="3:3" x14ac:dyDescent="0.3">
      <c r="C7181" s="1" t="str">
        <f>IF(A7181="","",VLOOKUP(A7181,dispensa!$A$4:$B$5004,2))</f>
        <v/>
      </c>
    </row>
    <row r="7182" spans="3:3" x14ac:dyDescent="0.3">
      <c r="C7182" s="1" t="str">
        <f>IF(A7182="","",VLOOKUP(A7182,dispensa!$A$4:$B$5004,2))</f>
        <v/>
      </c>
    </row>
    <row r="7183" spans="3:3" x14ac:dyDescent="0.3">
      <c r="C7183" s="1" t="str">
        <f>IF(A7183="","",VLOOKUP(A7183,dispensa!$A$4:$B$5004,2))</f>
        <v/>
      </c>
    </row>
    <row r="7184" spans="3:3" x14ac:dyDescent="0.3">
      <c r="C7184" s="1" t="str">
        <f>IF(A7184="","",VLOOKUP(A7184,dispensa!$A$4:$B$5004,2))</f>
        <v/>
      </c>
    </row>
    <row r="7185" spans="3:3" x14ac:dyDescent="0.3">
      <c r="C7185" s="1" t="str">
        <f>IF(A7185="","",VLOOKUP(A7185,dispensa!$A$4:$B$5004,2))</f>
        <v/>
      </c>
    </row>
    <row r="7186" spans="3:3" x14ac:dyDescent="0.3">
      <c r="C7186" s="1" t="str">
        <f>IF(A7186="","",VLOOKUP(A7186,dispensa!$A$4:$B$5004,2))</f>
        <v/>
      </c>
    </row>
    <row r="7187" spans="3:3" x14ac:dyDescent="0.3">
      <c r="C7187" s="1" t="str">
        <f>IF(A7187="","",VLOOKUP(A7187,dispensa!$A$4:$B$5004,2))</f>
        <v/>
      </c>
    </row>
    <row r="7188" spans="3:3" x14ac:dyDescent="0.3">
      <c r="C7188" s="1" t="str">
        <f>IF(A7188="","",VLOOKUP(A7188,dispensa!$A$4:$B$5004,2))</f>
        <v/>
      </c>
    </row>
    <row r="7189" spans="3:3" x14ac:dyDescent="0.3">
      <c r="C7189" s="1" t="str">
        <f>IF(A7189="","",VLOOKUP(A7189,dispensa!$A$4:$B$5004,2))</f>
        <v/>
      </c>
    </row>
    <row r="7190" spans="3:3" x14ac:dyDescent="0.3">
      <c r="C7190" s="1" t="str">
        <f>IF(A7190="","",VLOOKUP(A7190,dispensa!$A$4:$B$5004,2))</f>
        <v/>
      </c>
    </row>
    <row r="7191" spans="3:3" x14ac:dyDescent="0.3">
      <c r="C7191" s="1" t="str">
        <f>IF(A7191="","",VLOOKUP(A7191,dispensa!$A$4:$B$5004,2))</f>
        <v/>
      </c>
    </row>
    <row r="7192" spans="3:3" x14ac:dyDescent="0.3">
      <c r="C7192" s="1" t="str">
        <f>IF(A7192="","",VLOOKUP(A7192,dispensa!$A$4:$B$5004,2))</f>
        <v/>
      </c>
    </row>
    <row r="7193" spans="3:3" x14ac:dyDescent="0.3">
      <c r="C7193" s="1" t="str">
        <f>IF(A7193="","",VLOOKUP(A7193,dispensa!$A$4:$B$5004,2))</f>
        <v/>
      </c>
    </row>
    <row r="7194" spans="3:3" x14ac:dyDescent="0.3">
      <c r="C7194" s="1" t="str">
        <f>IF(A7194="","",VLOOKUP(A7194,dispensa!$A$4:$B$5004,2))</f>
        <v/>
      </c>
    </row>
    <row r="7195" spans="3:3" x14ac:dyDescent="0.3">
      <c r="C7195" s="1" t="str">
        <f>IF(A7195="","",VLOOKUP(A7195,dispensa!$A$4:$B$5004,2))</f>
        <v/>
      </c>
    </row>
    <row r="7196" spans="3:3" x14ac:dyDescent="0.3">
      <c r="C7196" s="1" t="str">
        <f>IF(A7196="","",VLOOKUP(A7196,dispensa!$A$4:$B$5004,2))</f>
        <v/>
      </c>
    </row>
    <row r="7197" spans="3:3" x14ac:dyDescent="0.3">
      <c r="C7197" s="1" t="str">
        <f>IF(A7197="","",VLOOKUP(A7197,dispensa!$A$4:$B$5004,2))</f>
        <v/>
      </c>
    </row>
    <row r="7198" spans="3:3" x14ac:dyDescent="0.3">
      <c r="C7198" s="1" t="str">
        <f>IF(A7198="","",VLOOKUP(A7198,dispensa!$A$4:$B$5004,2))</f>
        <v/>
      </c>
    </row>
    <row r="7199" spans="3:3" x14ac:dyDescent="0.3">
      <c r="C7199" s="1" t="str">
        <f>IF(A7199="","",VLOOKUP(A7199,dispensa!$A$4:$B$5004,2))</f>
        <v/>
      </c>
    </row>
    <row r="7200" spans="3:3" x14ac:dyDescent="0.3">
      <c r="C7200" s="1" t="str">
        <f>IF(A7200="","",VLOOKUP(A7200,dispensa!$A$4:$B$5004,2))</f>
        <v/>
      </c>
    </row>
    <row r="7201" spans="3:3" x14ac:dyDescent="0.3">
      <c r="C7201" s="1" t="str">
        <f>IF(A7201="","",VLOOKUP(A7201,dispensa!$A$4:$B$5004,2))</f>
        <v/>
      </c>
    </row>
    <row r="7202" spans="3:3" x14ac:dyDescent="0.3">
      <c r="C7202" s="1" t="str">
        <f>IF(A7202="","",VLOOKUP(A7202,dispensa!$A$4:$B$5004,2))</f>
        <v/>
      </c>
    </row>
    <row r="7203" spans="3:3" x14ac:dyDescent="0.3">
      <c r="C7203" s="1" t="str">
        <f>IF(A7203="","",VLOOKUP(A7203,dispensa!$A$4:$B$5004,2))</f>
        <v/>
      </c>
    </row>
    <row r="7204" spans="3:3" x14ac:dyDescent="0.3">
      <c r="C7204" s="1" t="str">
        <f>IF(A7204="","",VLOOKUP(A7204,dispensa!$A$4:$B$5004,2))</f>
        <v/>
      </c>
    </row>
    <row r="7205" spans="3:3" x14ac:dyDescent="0.3">
      <c r="C7205" s="1" t="str">
        <f>IF(A7205="","",VLOOKUP(A7205,dispensa!$A$4:$B$5004,2))</f>
        <v/>
      </c>
    </row>
    <row r="7206" spans="3:3" x14ac:dyDescent="0.3">
      <c r="C7206" s="1" t="str">
        <f>IF(A7206="","",VLOOKUP(A7206,dispensa!$A$4:$B$5004,2))</f>
        <v/>
      </c>
    </row>
    <row r="7207" spans="3:3" x14ac:dyDescent="0.3">
      <c r="C7207" s="1" t="str">
        <f>IF(A7207="","",VLOOKUP(A7207,dispensa!$A$4:$B$5004,2))</f>
        <v/>
      </c>
    </row>
    <row r="7208" spans="3:3" x14ac:dyDescent="0.3">
      <c r="C7208" s="1" t="str">
        <f>IF(A7208="","",VLOOKUP(A7208,dispensa!$A$4:$B$5004,2))</f>
        <v/>
      </c>
    </row>
    <row r="7209" spans="3:3" x14ac:dyDescent="0.3">
      <c r="C7209" s="1" t="str">
        <f>IF(A7209="","",VLOOKUP(A7209,dispensa!$A$4:$B$5004,2))</f>
        <v/>
      </c>
    </row>
    <row r="7210" spans="3:3" x14ac:dyDescent="0.3">
      <c r="C7210" s="1" t="str">
        <f>IF(A7210="","",VLOOKUP(A7210,dispensa!$A$4:$B$5004,2))</f>
        <v/>
      </c>
    </row>
    <row r="7211" spans="3:3" x14ac:dyDescent="0.3">
      <c r="C7211" s="1" t="str">
        <f>IF(A7211="","",VLOOKUP(A7211,dispensa!$A$4:$B$5004,2))</f>
        <v/>
      </c>
    </row>
    <row r="7212" spans="3:3" x14ac:dyDescent="0.3">
      <c r="C7212" s="1" t="str">
        <f>IF(A7212="","",VLOOKUP(A7212,dispensa!$A$4:$B$5004,2))</f>
        <v/>
      </c>
    </row>
    <row r="7213" spans="3:3" x14ac:dyDescent="0.3">
      <c r="C7213" s="1" t="str">
        <f>IF(A7213="","",VLOOKUP(A7213,dispensa!$A$4:$B$5004,2))</f>
        <v/>
      </c>
    </row>
    <row r="7214" spans="3:3" x14ac:dyDescent="0.3">
      <c r="C7214" s="1" t="str">
        <f>IF(A7214="","",VLOOKUP(A7214,dispensa!$A$4:$B$5004,2))</f>
        <v/>
      </c>
    </row>
    <row r="7215" spans="3:3" x14ac:dyDescent="0.3">
      <c r="C7215" s="1" t="str">
        <f>IF(A7215="","",VLOOKUP(A7215,dispensa!$A$4:$B$5004,2))</f>
        <v/>
      </c>
    </row>
    <row r="7216" spans="3:3" x14ac:dyDescent="0.3">
      <c r="C7216" s="1" t="str">
        <f>IF(A7216="","",VLOOKUP(A7216,dispensa!$A$4:$B$5004,2))</f>
        <v/>
      </c>
    </row>
    <row r="7217" spans="3:3" x14ac:dyDescent="0.3">
      <c r="C7217" s="1" t="str">
        <f>IF(A7217="","",VLOOKUP(A7217,dispensa!$A$4:$B$5004,2))</f>
        <v/>
      </c>
    </row>
    <row r="7218" spans="3:3" x14ac:dyDescent="0.3">
      <c r="C7218" s="1" t="str">
        <f>IF(A7218="","",VLOOKUP(A7218,dispensa!$A$4:$B$5004,2))</f>
        <v/>
      </c>
    </row>
    <row r="7219" spans="3:3" x14ac:dyDescent="0.3">
      <c r="C7219" s="1" t="str">
        <f>IF(A7219="","",VLOOKUP(A7219,dispensa!$A$4:$B$5004,2))</f>
        <v/>
      </c>
    </row>
    <row r="7220" spans="3:3" x14ac:dyDescent="0.3">
      <c r="C7220" s="1" t="str">
        <f>IF(A7220="","",VLOOKUP(A7220,dispensa!$A$4:$B$5004,2))</f>
        <v/>
      </c>
    </row>
    <row r="7221" spans="3:3" x14ac:dyDescent="0.3">
      <c r="C7221" s="1" t="str">
        <f>IF(A7221="","",VLOOKUP(A7221,dispensa!$A$4:$B$5004,2))</f>
        <v/>
      </c>
    </row>
    <row r="7222" spans="3:3" x14ac:dyDescent="0.3">
      <c r="C7222" s="1" t="str">
        <f>IF(A7222="","",VLOOKUP(A7222,dispensa!$A$4:$B$5004,2))</f>
        <v/>
      </c>
    </row>
    <row r="7223" spans="3:3" x14ac:dyDescent="0.3">
      <c r="C7223" s="1" t="str">
        <f>IF(A7223="","",VLOOKUP(A7223,dispensa!$A$4:$B$5004,2))</f>
        <v/>
      </c>
    </row>
    <row r="7224" spans="3:3" x14ac:dyDescent="0.3">
      <c r="C7224" s="1" t="str">
        <f>IF(A7224="","",VLOOKUP(A7224,dispensa!$A$4:$B$5004,2))</f>
        <v/>
      </c>
    </row>
    <row r="7225" spans="3:3" x14ac:dyDescent="0.3">
      <c r="C7225" s="1" t="str">
        <f>IF(A7225="","",VLOOKUP(A7225,dispensa!$A$4:$B$5004,2))</f>
        <v/>
      </c>
    </row>
    <row r="7226" spans="3:3" x14ac:dyDescent="0.3">
      <c r="C7226" s="1" t="str">
        <f>IF(A7226="","",VLOOKUP(A7226,dispensa!$A$4:$B$5004,2))</f>
        <v/>
      </c>
    </row>
    <row r="7227" spans="3:3" x14ac:dyDescent="0.3">
      <c r="C7227" s="1" t="str">
        <f>IF(A7227="","",VLOOKUP(A7227,dispensa!$A$4:$B$5004,2))</f>
        <v/>
      </c>
    </row>
    <row r="7228" spans="3:3" x14ac:dyDescent="0.3">
      <c r="C7228" s="1" t="str">
        <f>IF(A7228="","",VLOOKUP(A7228,dispensa!$A$4:$B$5004,2))</f>
        <v/>
      </c>
    </row>
    <row r="7229" spans="3:3" x14ac:dyDescent="0.3">
      <c r="C7229" s="1" t="str">
        <f>IF(A7229="","",VLOOKUP(A7229,dispensa!$A$4:$B$5004,2))</f>
        <v/>
      </c>
    </row>
    <row r="7230" spans="3:3" x14ac:dyDescent="0.3">
      <c r="C7230" s="1" t="str">
        <f>IF(A7230="","",VLOOKUP(A7230,dispensa!$A$4:$B$5004,2))</f>
        <v/>
      </c>
    </row>
    <row r="7231" spans="3:3" x14ac:dyDescent="0.3">
      <c r="C7231" s="1" t="str">
        <f>IF(A7231="","",VLOOKUP(A7231,dispensa!$A$4:$B$5004,2))</f>
        <v/>
      </c>
    </row>
    <row r="7232" spans="3:3" x14ac:dyDescent="0.3">
      <c r="C7232" s="1" t="str">
        <f>IF(A7232="","",VLOOKUP(A7232,dispensa!$A$4:$B$5004,2))</f>
        <v/>
      </c>
    </row>
    <row r="7233" spans="3:3" x14ac:dyDescent="0.3">
      <c r="C7233" s="1" t="str">
        <f>IF(A7233="","",VLOOKUP(A7233,dispensa!$A$4:$B$5004,2))</f>
        <v/>
      </c>
    </row>
    <row r="7234" spans="3:3" x14ac:dyDescent="0.3">
      <c r="C7234" s="1" t="str">
        <f>IF(A7234="","",VLOOKUP(A7234,dispensa!$A$4:$B$5004,2))</f>
        <v/>
      </c>
    </row>
    <row r="7235" spans="3:3" x14ac:dyDescent="0.3">
      <c r="C7235" s="1" t="str">
        <f>IF(A7235="","",VLOOKUP(A7235,dispensa!$A$4:$B$5004,2))</f>
        <v/>
      </c>
    </row>
    <row r="7236" spans="3:3" x14ac:dyDescent="0.3">
      <c r="C7236" s="1" t="str">
        <f>IF(A7236="","",VLOOKUP(A7236,dispensa!$A$4:$B$5004,2))</f>
        <v/>
      </c>
    </row>
    <row r="7237" spans="3:3" x14ac:dyDescent="0.3">
      <c r="C7237" s="1" t="str">
        <f>IF(A7237="","",VLOOKUP(A7237,dispensa!$A$4:$B$5004,2))</f>
        <v/>
      </c>
    </row>
    <row r="7238" spans="3:3" x14ac:dyDescent="0.3">
      <c r="C7238" s="1" t="str">
        <f>IF(A7238="","",VLOOKUP(A7238,dispensa!$A$4:$B$5004,2))</f>
        <v/>
      </c>
    </row>
    <row r="7239" spans="3:3" x14ac:dyDescent="0.3">
      <c r="C7239" s="1" t="str">
        <f>IF(A7239="","",VLOOKUP(A7239,dispensa!$A$4:$B$5004,2))</f>
        <v/>
      </c>
    </row>
    <row r="7240" spans="3:3" x14ac:dyDescent="0.3">
      <c r="C7240" s="1" t="str">
        <f>IF(A7240="","",VLOOKUP(A7240,dispensa!$A$4:$B$5004,2))</f>
        <v/>
      </c>
    </row>
    <row r="7241" spans="3:3" x14ac:dyDescent="0.3">
      <c r="C7241" s="1" t="str">
        <f>IF(A7241="","",VLOOKUP(A7241,dispensa!$A$4:$B$5004,2))</f>
        <v/>
      </c>
    </row>
    <row r="7242" spans="3:3" x14ac:dyDescent="0.3">
      <c r="C7242" s="1" t="str">
        <f>IF(A7242="","",VLOOKUP(A7242,dispensa!$A$4:$B$5004,2))</f>
        <v/>
      </c>
    </row>
    <row r="7243" spans="3:3" x14ac:dyDescent="0.3">
      <c r="C7243" s="1" t="str">
        <f>IF(A7243="","",VLOOKUP(A7243,dispensa!$A$4:$B$5004,2))</f>
        <v/>
      </c>
    </row>
    <row r="7244" spans="3:3" x14ac:dyDescent="0.3">
      <c r="C7244" s="1" t="str">
        <f>IF(A7244="","",VLOOKUP(A7244,dispensa!$A$4:$B$5004,2))</f>
        <v/>
      </c>
    </row>
    <row r="7245" spans="3:3" x14ac:dyDescent="0.3">
      <c r="C7245" s="1" t="str">
        <f>IF(A7245="","",VLOOKUP(A7245,dispensa!$A$4:$B$5004,2))</f>
        <v/>
      </c>
    </row>
    <row r="7246" spans="3:3" x14ac:dyDescent="0.3">
      <c r="C7246" s="1" t="str">
        <f>IF(A7246="","",VLOOKUP(A7246,dispensa!$A$4:$B$5004,2))</f>
        <v/>
      </c>
    </row>
    <row r="7247" spans="3:3" x14ac:dyDescent="0.3">
      <c r="C7247" s="1" t="str">
        <f>IF(A7247="","",VLOOKUP(A7247,dispensa!$A$4:$B$5004,2))</f>
        <v/>
      </c>
    </row>
    <row r="7248" spans="3:3" x14ac:dyDescent="0.3">
      <c r="C7248" s="1" t="str">
        <f>IF(A7248="","",VLOOKUP(A7248,dispensa!$A$4:$B$5004,2))</f>
        <v/>
      </c>
    </row>
    <row r="7249" spans="3:3" x14ac:dyDescent="0.3">
      <c r="C7249" s="1" t="str">
        <f>IF(A7249="","",VLOOKUP(A7249,dispensa!$A$4:$B$5004,2))</f>
        <v/>
      </c>
    </row>
    <row r="7250" spans="3:3" x14ac:dyDescent="0.3">
      <c r="C7250" s="1" t="str">
        <f>IF(A7250="","",VLOOKUP(A7250,dispensa!$A$4:$B$5004,2))</f>
        <v/>
      </c>
    </row>
    <row r="7251" spans="3:3" x14ac:dyDescent="0.3">
      <c r="C7251" s="1" t="str">
        <f>IF(A7251="","",VLOOKUP(A7251,dispensa!$A$4:$B$5004,2))</f>
        <v/>
      </c>
    </row>
    <row r="7252" spans="3:3" x14ac:dyDescent="0.3">
      <c r="C7252" s="1" t="str">
        <f>IF(A7252="","",VLOOKUP(A7252,dispensa!$A$4:$B$5004,2))</f>
        <v/>
      </c>
    </row>
    <row r="7253" spans="3:3" x14ac:dyDescent="0.3">
      <c r="C7253" s="1" t="str">
        <f>IF(A7253="","",VLOOKUP(A7253,dispensa!$A$4:$B$5004,2))</f>
        <v/>
      </c>
    </row>
    <row r="7254" spans="3:3" x14ac:dyDescent="0.3">
      <c r="C7254" s="1" t="str">
        <f>IF(A7254="","",VLOOKUP(A7254,dispensa!$A$4:$B$5004,2))</f>
        <v/>
      </c>
    </row>
    <row r="7255" spans="3:3" x14ac:dyDescent="0.3">
      <c r="C7255" s="1" t="str">
        <f>IF(A7255="","",VLOOKUP(A7255,dispensa!$A$4:$B$5004,2))</f>
        <v/>
      </c>
    </row>
    <row r="7256" spans="3:3" x14ac:dyDescent="0.3">
      <c r="C7256" s="1" t="str">
        <f>IF(A7256="","",VLOOKUP(A7256,dispensa!$A$4:$B$5004,2))</f>
        <v/>
      </c>
    </row>
    <row r="7257" spans="3:3" x14ac:dyDescent="0.3">
      <c r="C7257" s="1" t="str">
        <f>IF(A7257="","",VLOOKUP(A7257,dispensa!$A$4:$B$5004,2))</f>
        <v/>
      </c>
    </row>
    <row r="7258" spans="3:3" x14ac:dyDescent="0.3">
      <c r="C7258" s="1" t="str">
        <f>IF(A7258="","",VLOOKUP(A7258,dispensa!$A$4:$B$5004,2))</f>
        <v/>
      </c>
    </row>
    <row r="7259" spans="3:3" x14ac:dyDescent="0.3">
      <c r="C7259" s="1" t="str">
        <f>IF(A7259="","",VLOOKUP(A7259,dispensa!$A$4:$B$5004,2))</f>
        <v/>
      </c>
    </row>
    <row r="7260" spans="3:3" x14ac:dyDescent="0.3">
      <c r="C7260" s="1" t="str">
        <f>IF(A7260="","",VLOOKUP(A7260,dispensa!$A$4:$B$5004,2))</f>
        <v/>
      </c>
    </row>
    <row r="7261" spans="3:3" x14ac:dyDescent="0.3">
      <c r="C7261" s="1" t="str">
        <f>IF(A7261="","",VLOOKUP(A7261,dispensa!$A$4:$B$5004,2))</f>
        <v/>
      </c>
    </row>
    <row r="7262" spans="3:3" x14ac:dyDescent="0.3">
      <c r="C7262" s="1" t="str">
        <f>IF(A7262="","",VLOOKUP(A7262,dispensa!$A$4:$B$5004,2))</f>
        <v/>
      </c>
    </row>
    <row r="7263" spans="3:3" x14ac:dyDescent="0.3">
      <c r="C7263" s="1" t="str">
        <f>IF(A7263="","",VLOOKUP(A7263,dispensa!$A$4:$B$5004,2))</f>
        <v/>
      </c>
    </row>
    <row r="7264" spans="3:3" x14ac:dyDescent="0.3">
      <c r="C7264" s="1" t="str">
        <f>IF(A7264="","",VLOOKUP(A7264,dispensa!$A$4:$B$5004,2))</f>
        <v/>
      </c>
    </row>
    <row r="7265" spans="3:3" x14ac:dyDescent="0.3">
      <c r="C7265" s="1" t="str">
        <f>IF(A7265="","",VLOOKUP(A7265,dispensa!$A$4:$B$5004,2))</f>
        <v/>
      </c>
    </row>
    <row r="7266" spans="3:3" x14ac:dyDescent="0.3">
      <c r="C7266" s="1" t="str">
        <f>IF(A7266="","",VLOOKUP(A7266,dispensa!$A$4:$B$5004,2))</f>
        <v/>
      </c>
    </row>
    <row r="7267" spans="3:3" x14ac:dyDescent="0.3">
      <c r="C7267" s="1" t="str">
        <f>IF(A7267="","",VLOOKUP(A7267,dispensa!$A$4:$B$5004,2))</f>
        <v/>
      </c>
    </row>
    <row r="7268" spans="3:3" x14ac:dyDescent="0.3">
      <c r="C7268" s="1" t="str">
        <f>IF(A7268="","",VLOOKUP(A7268,dispensa!$A$4:$B$5004,2))</f>
        <v/>
      </c>
    </row>
    <row r="7269" spans="3:3" x14ac:dyDescent="0.3">
      <c r="C7269" s="1" t="str">
        <f>IF(A7269="","",VLOOKUP(A7269,dispensa!$A$4:$B$5004,2))</f>
        <v/>
      </c>
    </row>
    <row r="7270" spans="3:3" x14ac:dyDescent="0.3">
      <c r="C7270" s="1" t="str">
        <f>IF(A7270="","",VLOOKUP(A7270,dispensa!$A$4:$B$5004,2))</f>
        <v/>
      </c>
    </row>
    <row r="7271" spans="3:3" x14ac:dyDescent="0.3">
      <c r="C7271" s="1" t="str">
        <f>IF(A7271="","",VLOOKUP(A7271,dispensa!$A$4:$B$5004,2))</f>
        <v/>
      </c>
    </row>
    <row r="7272" spans="3:3" x14ac:dyDescent="0.3">
      <c r="C7272" s="1" t="str">
        <f>IF(A7272="","",VLOOKUP(A7272,dispensa!$A$4:$B$5004,2))</f>
        <v/>
      </c>
    </row>
    <row r="7273" spans="3:3" x14ac:dyDescent="0.3">
      <c r="C7273" s="1" t="str">
        <f>IF(A7273="","",VLOOKUP(A7273,dispensa!$A$4:$B$5004,2))</f>
        <v/>
      </c>
    </row>
    <row r="7274" spans="3:3" x14ac:dyDescent="0.3">
      <c r="C7274" s="1" t="str">
        <f>IF(A7274="","",VLOOKUP(A7274,dispensa!$A$4:$B$5004,2))</f>
        <v/>
      </c>
    </row>
    <row r="7275" spans="3:3" x14ac:dyDescent="0.3">
      <c r="C7275" s="1" t="str">
        <f>IF(A7275="","",VLOOKUP(A7275,dispensa!$A$4:$B$5004,2))</f>
        <v/>
      </c>
    </row>
    <row r="7276" spans="3:3" x14ac:dyDescent="0.3">
      <c r="C7276" s="1" t="str">
        <f>IF(A7276="","",VLOOKUP(A7276,dispensa!$A$4:$B$5004,2))</f>
        <v/>
      </c>
    </row>
    <row r="7277" spans="3:3" x14ac:dyDescent="0.3">
      <c r="C7277" s="1" t="str">
        <f>IF(A7277="","",VLOOKUP(A7277,dispensa!$A$4:$B$5004,2))</f>
        <v/>
      </c>
    </row>
    <row r="7278" spans="3:3" x14ac:dyDescent="0.3">
      <c r="C7278" s="1" t="str">
        <f>IF(A7278="","",VLOOKUP(A7278,dispensa!$A$4:$B$5004,2))</f>
        <v/>
      </c>
    </row>
    <row r="7279" spans="3:3" x14ac:dyDescent="0.3">
      <c r="C7279" s="1" t="str">
        <f>IF(A7279="","",VLOOKUP(A7279,dispensa!$A$4:$B$5004,2))</f>
        <v/>
      </c>
    </row>
    <row r="7280" spans="3:3" x14ac:dyDescent="0.3">
      <c r="C7280" s="1" t="str">
        <f>IF(A7280="","",VLOOKUP(A7280,dispensa!$A$4:$B$5004,2))</f>
        <v/>
      </c>
    </row>
    <row r="7281" spans="3:3" x14ac:dyDescent="0.3">
      <c r="C7281" s="1" t="str">
        <f>IF(A7281="","",VLOOKUP(A7281,dispensa!$A$4:$B$5004,2))</f>
        <v/>
      </c>
    </row>
    <row r="7282" spans="3:3" x14ac:dyDescent="0.3">
      <c r="C7282" s="1" t="str">
        <f>IF(A7282="","",VLOOKUP(A7282,dispensa!$A$4:$B$5004,2))</f>
        <v/>
      </c>
    </row>
    <row r="7283" spans="3:3" x14ac:dyDescent="0.3">
      <c r="C7283" s="1" t="str">
        <f>IF(A7283="","",VLOOKUP(A7283,dispensa!$A$4:$B$5004,2))</f>
        <v/>
      </c>
    </row>
    <row r="7284" spans="3:3" x14ac:dyDescent="0.3">
      <c r="C7284" s="1" t="str">
        <f>IF(A7284="","",VLOOKUP(A7284,dispensa!$A$4:$B$5004,2))</f>
        <v/>
      </c>
    </row>
    <row r="7285" spans="3:3" x14ac:dyDescent="0.3">
      <c r="C7285" s="1" t="str">
        <f>IF(A7285="","",VLOOKUP(A7285,dispensa!$A$4:$B$5004,2))</f>
        <v/>
      </c>
    </row>
    <row r="7286" spans="3:3" x14ac:dyDescent="0.3">
      <c r="C7286" s="1" t="str">
        <f>IF(A7286="","",VLOOKUP(A7286,dispensa!$A$4:$B$5004,2))</f>
        <v/>
      </c>
    </row>
    <row r="7287" spans="3:3" x14ac:dyDescent="0.3">
      <c r="C7287" s="1" t="str">
        <f>IF(A7287="","",VLOOKUP(A7287,dispensa!$A$4:$B$5004,2))</f>
        <v/>
      </c>
    </row>
    <row r="7288" spans="3:3" x14ac:dyDescent="0.3">
      <c r="C7288" s="1" t="str">
        <f>IF(A7288="","",VLOOKUP(A7288,dispensa!$A$4:$B$5004,2))</f>
        <v/>
      </c>
    </row>
    <row r="7289" spans="3:3" x14ac:dyDescent="0.3">
      <c r="C7289" s="1" t="str">
        <f>IF(A7289="","",VLOOKUP(A7289,dispensa!$A$4:$B$5004,2))</f>
        <v/>
      </c>
    </row>
    <row r="7290" spans="3:3" x14ac:dyDescent="0.3">
      <c r="C7290" s="1" t="str">
        <f>IF(A7290="","",VLOOKUP(A7290,dispensa!$A$4:$B$5004,2))</f>
        <v/>
      </c>
    </row>
    <row r="7291" spans="3:3" x14ac:dyDescent="0.3">
      <c r="C7291" s="1" t="str">
        <f>IF(A7291="","",VLOOKUP(A7291,dispensa!$A$4:$B$5004,2))</f>
        <v/>
      </c>
    </row>
    <row r="7292" spans="3:3" x14ac:dyDescent="0.3">
      <c r="C7292" s="1" t="str">
        <f>IF(A7292="","",VLOOKUP(A7292,dispensa!$A$4:$B$5004,2))</f>
        <v/>
      </c>
    </row>
    <row r="7293" spans="3:3" x14ac:dyDescent="0.3">
      <c r="C7293" s="1" t="str">
        <f>IF(A7293="","",VLOOKUP(A7293,dispensa!$A$4:$B$5004,2))</f>
        <v/>
      </c>
    </row>
    <row r="7294" spans="3:3" x14ac:dyDescent="0.3">
      <c r="C7294" s="1" t="str">
        <f>IF(A7294="","",VLOOKUP(A7294,dispensa!$A$4:$B$5004,2))</f>
        <v/>
      </c>
    </row>
    <row r="7295" spans="3:3" x14ac:dyDescent="0.3">
      <c r="C7295" s="1" t="str">
        <f>IF(A7295="","",VLOOKUP(A7295,dispensa!$A$4:$B$5004,2))</f>
        <v/>
      </c>
    </row>
    <row r="7296" spans="3:3" x14ac:dyDescent="0.3">
      <c r="C7296" s="1" t="str">
        <f>IF(A7296="","",VLOOKUP(A7296,dispensa!$A$4:$B$5004,2))</f>
        <v/>
      </c>
    </row>
    <row r="7297" spans="3:3" x14ac:dyDescent="0.3">
      <c r="C7297" s="1" t="str">
        <f>IF(A7297="","",VLOOKUP(A7297,dispensa!$A$4:$B$5004,2))</f>
        <v/>
      </c>
    </row>
    <row r="7298" spans="3:3" x14ac:dyDescent="0.3">
      <c r="C7298" s="1" t="str">
        <f>IF(A7298="","",VLOOKUP(A7298,dispensa!$A$4:$B$5004,2))</f>
        <v/>
      </c>
    </row>
    <row r="7299" spans="3:3" x14ac:dyDescent="0.3">
      <c r="C7299" s="1" t="str">
        <f>IF(A7299="","",VLOOKUP(A7299,dispensa!$A$4:$B$5004,2))</f>
        <v/>
      </c>
    </row>
    <row r="7300" spans="3:3" x14ac:dyDescent="0.3">
      <c r="C7300" s="1" t="str">
        <f>IF(A7300="","",VLOOKUP(A7300,dispensa!$A$4:$B$5004,2))</f>
        <v/>
      </c>
    </row>
    <row r="7301" spans="3:3" x14ac:dyDescent="0.3">
      <c r="C7301" s="1" t="str">
        <f>IF(A7301="","",VLOOKUP(A7301,dispensa!$A$4:$B$5004,2))</f>
        <v/>
      </c>
    </row>
    <row r="7302" spans="3:3" x14ac:dyDescent="0.3">
      <c r="C7302" s="1" t="str">
        <f>IF(A7302="","",VLOOKUP(A7302,dispensa!$A$4:$B$5004,2))</f>
        <v/>
      </c>
    </row>
    <row r="7303" spans="3:3" x14ac:dyDescent="0.3">
      <c r="C7303" s="1" t="str">
        <f>IF(A7303="","",VLOOKUP(A7303,dispensa!$A$4:$B$5004,2))</f>
        <v/>
      </c>
    </row>
    <row r="7304" spans="3:3" x14ac:dyDescent="0.3">
      <c r="C7304" s="1" t="str">
        <f>IF(A7304="","",VLOOKUP(A7304,dispensa!$A$4:$B$5004,2))</f>
        <v/>
      </c>
    </row>
    <row r="7305" spans="3:3" x14ac:dyDescent="0.3">
      <c r="C7305" s="1" t="str">
        <f>IF(A7305="","",VLOOKUP(A7305,dispensa!$A$4:$B$5004,2))</f>
        <v/>
      </c>
    </row>
    <row r="7306" spans="3:3" x14ac:dyDescent="0.3">
      <c r="C7306" s="1" t="str">
        <f>IF(A7306="","",VLOOKUP(A7306,dispensa!$A$4:$B$5004,2))</f>
        <v/>
      </c>
    </row>
    <row r="7307" spans="3:3" x14ac:dyDescent="0.3">
      <c r="C7307" s="1" t="str">
        <f>IF(A7307="","",VLOOKUP(A7307,dispensa!$A$4:$B$5004,2))</f>
        <v/>
      </c>
    </row>
    <row r="7308" spans="3:3" x14ac:dyDescent="0.3">
      <c r="C7308" s="1" t="str">
        <f>IF(A7308="","",VLOOKUP(A7308,dispensa!$A$4:$B$5004,2))</f>
        <v/>
      </c>
    </row>
    <row r="7309" spans="3:3" x14ac:dyDescent="0.3">
      <c r="C7309" s="1" t="str">
        <f>IF(A7309="","",VLOOKUP(A7309,dispensa!$A$4:$B$5004,2))</f>
        <v/>
      </c>
    </row>
    <row r="7310" spans="3:3" x14ac:dyDescent="0.3">
      <c r="C7310" s="1" t="str">
        <f>IF(A7310="","",VLOOKUP(A7310,dispensa!$A$4:$B$5004,2))</f>
        <v/>
      </c>
    </row>
    <row r="7311" spans="3:3" x14ac:dyDescent="0.3">
      <c r="C7311" s="1" t="str">
        <f>IF(A7311="","",VLOOKUP(A7311,dispensa!$A$4:$B$5004,2))</f>
        <v/>
      </c>
    </row>
    <row r="7312" spans="3:3" x14ac:dyDescent="0.3">
      <c r="C7312" s="1" t="str">
        <f>IF(A7312="","",VLOOKUP(A7312,dispensa!$A$4:$B$5004,2))</f>
        <v/>
      </c>
    </row>
    <row r="7313" spans="3:3" x14ac:dyDescent="0.3">
      <c r="C7313" s="1" t="str">
        <f>IF(A7313="","",VLOOKUP(A7313,dispensa!$A$4:$B$5004,2))</f>
        <v/>
      </c>
    </row>
    <row r="7314" spans="3:3" x14ac:dyDescent="0.3">
      <c r="C7314" s="1" t="str">
        <f>IF(A7314="","",VLOOKUP(A7314,dispensa!$A$4:$B$5004,2))</f>
        <v/>
      </c>
    </row>
    <row r="7315" spans="3:3" x14ac:dyDescent="0.3">
      <c r="C7315" s="1" t="str">
        <f>IF(A7315="","",VLOOKUP(A7315,dispensa!$A$4:$B$5004,2))</f>
        <v/>
      </c>
    </row>
    <row r="7316" spans="3:3" x14ac:dyDescent="0.3">
      <c r="C7316" s="1" t="str">
        <f>IF(A7316="","",VLOOKUP(A7316,dispensa!$A$4:$B$5004,2))</f>
        <v/>
      </c>
    </row>
    <row r="7317" spans="3:3" x14ac:dyDescent="0.3">
      <c r="C7317" s="1" t="str">
        <f>IF(A7317="","",VLOOKUP(A7317,dispensa!$A$4:$B$5004,2))</f>
        <v/>
      </c>
    </row>
    <row r="7318" spans="3:3" x14ac:dyDescent="0.3">
      <c r="C7318" s="1" t="str">
        <f>IF(A7318="","",VLOOKUP(A7318,dispensa!$A$4:$B$5004,2))</f>
        <v/>
      </c>
    </row>
    <row r="7319" spans="3:3" x14ac:dyDescent="0.3">
      <c r="C7319" s="1" t="str">
        <f>IF(A7319="","",VLOOKUP(A7319,dispensa!$A$4:$B$5004,2))</f>
        <v/>
      </c>
    </row>
    <row r="7320" spans="3:3" x14ac:dyDescent="0.3">
      <c r="C7320" s="1" t="str">
        <f>IF(A7320="","",VLOOKUP(A7320,dispensa!$A$4:$B$5004,2))</f>
        <v/>
      </c>
    </row>
    <row r="7321" spans="3:3" x14ac:dyDescent="0.3">
      <c r="C7321" s="1" t="str">
        <f>IF(A7321="","",VLOOKUP(A7321,dispensa!$A$4:$B$5004,2))</f>
        <v/>
      </c>
    </row>
    <row r="7322" spans="3:3" x14ac:dyDescent="0.3">
      <c r="C7322" s="1" t="str">
        <f>IF(A7322="","",VLOOKUP(A7322,dispensa!$A$4:$B$5004,2))</f>
        <v/>
      </c>
    </row>
    <row r="7323" spans="3:3" x14ac:dyDescent="0.3">
      <c r="C7323" s="1" t="str">
        <f>IF(A7323="","",VLOOKUP(A7323,dispensa!$A$4:$B$5004,2))</f>
        <v/>
      </c>
    </row>
    <row r="7324" spans="3:3" x14ac:dyDescent="0.3">
      <c r="C7324" s="1" t="str">
        <f>IF(A7324="","",VLOOKUP(A7324,dispensa!$A$4:$B$5004,2))</f>
        <v/>
      </c>
    </row>
    <row r="7325" spans="3:3" x14ac:dyDescent="0.3">
      <c r="C7325" s="1" t="str">
        <f>IF(A7325="","",VLOOKUP(A7325,dispensa!$A$4:$B$5004,2))</f>
        <v/>
      </c>
    </row>
    <row r="7326" spans="3:3" x14ac:dyDescent="0.3">
      <c r="C7326" s="1" t="str">
        <f>IF(A7326="","",VLOOKUP(A7326,dispensa!$A$4:$B$5004,2))</f>
        <v/>
      </c>
    </row>
    <row r="7327" spans="3:3" x14ac:dyDescent="0.3">
      <c r="C7327" s="1" t="str">
        <f>IF(A7327="","",VLOOKUP(A7327,dispensa!$A$4:$B$5004,2))</f>
        <v/>
      </c>
    </row>
    <row r="7328" spans="3:3" x14ac:dyDescent="0.3">
      <c r="C7328" s="1" t="str">
        <f>IF(A7328="","",VLOOKUP(A7328,dispensa!$A$4:$B$5004,2))</f>
        <v/>
      </c>
    </row>
    <row r="7329" spans="3:3" x14ac:dyDescent="0.3">
      <c r="C7329" s="1" t="str">
        <f>IF(A7329="","",VLOOKUP(A7329,dispensa!$A$4:$B$5004,2))</f>
        <v/>
      </c>
    </row>
    <row r="7330" spans="3:3" x14ac:dyDescent="0.3">
      <c r="C7330" s="1" t="str">
        <f>IF(A7330="","",VLOOKUP(A7330,dispensa!$A$4:$B$5004,2))</f>
        <v/>
      </c>
    </row>
    <row r="7331" spans="3:3" x14ac:dyDescent="0.3">
      <c r="C7331" s="1" t="str">
        <f>IF(A7331="","",VLOOKUP(A7331,dispensa!$A$4:$B$5004,2))</f>
        <v/>
      </c>
    </row>
    <row r="7332" spans="3:3" x14ac:dyDescent="0.3">
      <c r="C7332" s="1" t="str">
        <f>IF(A7332="","",VLOOKUP(A7332,dispensa!$A$4:$B$5004,2))</f>
        <v/>
      </c>
    </row>
    <row r="7333" spans="3:3" x14ac:dyDescent="0.3">
      <c r="C7333" s="1" t="str">
        <f>IF(A7333="","",VLOOKUP(A7333,dispensa!$A$4:$B$5004,2))</f>
        <v/>
      </c>
    </row>
    <row r="7334" spans="3:3" x14ac:dyDescent="0.3">
      <c r="C7334" s="1" t="str">
        <f>IF(A7334="","",VLOOKUP(A7334,dispensa!$A$4:$B$5004,2))</f>
        <v/>
      </c>
    </row>
    <row r="7335" spans="3:3" x14ac:dyDescent="0.3">
      <c r="C7335" s="1" t="str">
        <f>IF(A7335="","",VLOOKUP(A7335,dispensa!$A$4:$B$5004,2))</f>
        <v/>
      </c>
    </row>
    <row r="7336" spans="3:3" x14ac:dyDescent="0.3">
      <c r="C7336" s="1" t="str">
        <f>IF(A7336="","",VLOOKUP(A7336,dispensa!$A$4:$B$5004,2))</f>
        <v/>
      </c>
    </row>
    <row r="7337" spans="3:3" x14ac:dyDescent="0.3">
      <c r="C7337" s="1" t="str">
        <f>IF(A7337="","",VLOOKUP(A7337,dispensa!$A$4:$B$5004,2))</f>
        <v/>
      </c>
    </row>
    <row r="7338" spans="3:3" x14ac:dyDescent="0.3">
      <c r="C7338" s="1" t="str">
        <f>IF(A7338="","",VLOOKUP(A7338,dispensa!$A$4:$B$5004,2))</f>
        <v/>
      </c>
    </row>
    <row r="7339" spans="3:3" x14ac:dyDescent="0.3">
      <c r="C7339" s="1" t="str">
        <f>IF(A7339="","",VLOOKUP(A7339,dispensa!$A$4:$B$5004,2))</f>
        <v/>
      </c>
    </row>
    <row r="7340" spans="3:3" x14ac:dyDescent="0.3">
      <c r="C7340" s="1" t="str">
        <f>IF(A7340="","",VLOOKUP(A7340,dispensa!$A$4:$B$5004,2))</f>
        <v/>
      </c>
    </row>
    <row r="7341" spans="3:3" x14ac:dyDescent="0.3">
      <c r="C7341" s="1" t="str">
        <f>IF(A7341="","",VLOOKUP(A7341,dispensa!$A$4:$B$5004,2))</f>
        <v/>
      </c>
    </row>
    <row r="7342" spans="3:3" x14ac:dyDescent="0.3">
      <c r="C7342" s="1" t="str">
        <f>IF(A7342="","",VLOOKUP(A7342,dispensa!$A$4:$B$5004,2))</f>
        <v/>
      </c>
    </row>
    <row r="7343" spans="3:3" x14ac:dyDescent="0.3">
      <c r="C7343" s="1" t="str">
        <f>IF(A7343="","",VLOOKUP(A7343,dispensa!$A$4:$B$5004,2))</f>
        <v/>
      </c>
    </row>
    <row r="7344" spans="3:3" x14ac:dyDescent="0.3">
      <c r="C7344" s="1" t="str">
        <f>IF(A7344="","",VLOOKUP(A7344,dispensa!$A$4:$B$5004,2))</f>
        <v/>
      </c>
    </row>
    <row r="7345" spans="3:3" x14ac:dyDescent="0.3">
      <c r="C7345" s="1" t="str">
        <f>IF(A7345="","",VLOOKUP(A7345,dispensa!$A$4:$B$5004,2))</f>
        <v/>
      </c>
    </row>
    <row r="7346" spans="3:3" x14ac:dyDescent="0.3">
      <c r="C7346" s="1" t="str">
        <f>IF(A7346="","",VLOOKUP(A7346,dispensa!$A$4:$B$5004,2))</f>
        <v/>
      </c>
    </row>
    <row r="7347" spans="3:3" x14ac:dyDescent="0.3">
      <c r="C7347" s="1" t="str">
        <f>IF(A7347="","",VLOOKUP(A7347,dispensa!$A$4:$B$5004,2))</f>
        <v/>
      </c>
    </row>
    <row r="7348" spans="3:3" x14ac:dyDescent="0.3">
      <c r="C7348" s="1" t="str">
        <f>IF(A7348="","",VLOOKUP(A7348,dispensa!$A$4:$B$5004,2))</f>
        <v/>
      </c>
    </row>
    <row r="7349" spans="3:3" x14ac:dyDescent="0.3">
      <c r="C7349" s="1" t="str">
        <f>IF(A7349="","",VLOOKUP(A7349,dispensa!$A$4:$B$5004,2))</f>
        <v/>
      </c>
    </row>
    <row r="7350" spans="3:3" x14ac:dyDescent="0.3">
      <c r="C7350" s="1" t="str">
        <f>IF(A7350="","",VLOOKUP(A7350,dispensa!$A$4:$B$5004,2))</f>
        <v/>
      </c>
    </row>
    <row r="7351" spans="3:3" x14ac:dyDescent="0.3">
      <c r="C7351" s="1" t="str">
        <f>IF(A7351="","",VLOOKUP(A7351,dispensa!$A$4:$B$5004,2))</f>
        <v/>
      </c>
    </row>
    <row r="7352" spans="3:3" x14ac:dyDescent="0.3">
      <c r="C7352" s="1" t="str">
        <f>IF(A7352="","",VLOOKUP(A7352,dispensa!$A$4:$B$5004,2))</f>
        <v/>
      </c>
    </row>
    <row r="7353" spans="3:3" x14ac:dyDescent="0.3">
      <c r="C7353" s="1" t="str">
        <f>IF(A7353="","",VLOOKUP(A7353,dispensa!$A$4:$B$5004,2))</f>
        <v/>
      </c>
    </row>
    <row r="7354" spans="3:3" x14ac:dyDescent="0.3">
      <c r="C7354" s="1" t="str">
        <f>IF(A7354="","",VLOOKUP(A7354,dispensa!$A$4:$B$5004,2))</f>
        <v/>
      </c>
    </row>
    <row r="7355" spans="3:3" x14ac:dyDescent="0.3">
      <c r="C7355" s="1" t="str">
        <f>IF(A7355="","",VLOOKUP(A7355,dispensa!$A$4:$B$5004,2))</f>
        <v/>
      </c>
    </row>
    <row r="7356" spans="3:3" x14ac:dyDescent="0.3">
      <c r="C7356" s="1" t="str">
        <f>IF(A7356="","",VLOOKUP(A7356,dispensa!$A$4:$B$5004,2))</f>
        <v/>
      </c>
    </row>
    <row r="7357" spans="3:3" x14ac:dyDescent="0.3">
      <c r="C7357" s="1" t="str">
        <f>IF(A7357="","",VLOOKUP(A7357,dispensa!$A$4:$B$5004,2))</f>
        <v/>
      </c>
    </row>
    <row r="7358" spans="3:3" x14ac:dyDescent="0.3">
      <c r="C7358" s="1" t="str">
        <f>IF(A7358="","",VLOOKUP(A7358,dispensa!$A$4:$B$5004,2))</f>
        <v/>
      </c>
    </row>
    <row r="7359" spans="3:3" x14ac:dyDescent="0.3">
      <c r="C7359" s="1" t="str">
        <f>IF(A7359="","",VLOOKUP(A7359,dispensa!$A$4:$B$5004,2))</f>
        <v/>
      </c>
    </row>
    <row r="7360" spans="3:3" x14ac:dyDescent="0.3">
      <c r="C7360" s="1" t="str">
        <f>IF(A7360="","",VLOOKUP(A7360,dispensa!$A$4:$B$5004,2))</f>
        <v/>
      </c>
    </row>
    <row r="7361" spans="3:3" x14ac:dyDescent="0.3">
      <c r="C7361" s="1" t="str">
        <f>IF(A7361="","",VLOOKUP(A7361,dispensa!$A$4:$B$5004,2))</f>
        <v/>
      </c>
    </row>
    <row r="7362" spans="3:3" x14ac:dyDescent="0.3">
      <c r="C7362" s="1" t="str">
        <f>IF(A7362="","",VLOOKUP(A7362,dispensa!$A$4:$B$5004,2))</f>
        <v/>
      </c>
    </row>
    <row r="7363" spans="3:3" x14ac:dyDescent="0.3">
      <c r="C7363" s="1" t="str">
        <f>IF(A7363="","",VLOOKUP(A7363,dispensa!$A$4:$B$5004,2))</f>
        <v/>
      </c>
    </row>
    <row r="7364" spans="3:3" x14ac:dyDescent="0.3">
      <c r="C7364" s="1" t="str">
        <f>IF(A7364="","",VLOOKUP(A7364,dispensa!$A$4:$B$5004,2))</f>
        <v/>
      </c>
    </row>
    <row r="7365" spans="3:3" x14ac:dyDescent="0.3">
      <c r="C7365" s="1" t="str">
        <f>IF(A7365="","",VLOOKUP(A7365,dispensa!$A$4:$B$5004,2))</f>
        <v/>
      </c>
    </row>
    <row r="7366" spans="3:3" x14ac:dyDescent="0.3">
      <c r="C7366" s="1" t="str">
        <f>IF(A7366="","",VLOOKUP(A7366,dispensa!$A$4:$B$5004,2))</f>
        <v/>
      </c>
    </row>
    <row r="7367" spans="3:3" x14ac:dyDescent="0.3">
      <c r="C7367" s="1" t="str">
        <f>IF(A7367="","",VLOOKUP(A7367,dispensa!$A$4:$B$5004,2))</f>
        <v/>
      </c>
    </row>
    <row r="7368" spans="3:3" x14ac:dyDescent="0.3">
      <c r="C7368" s="1" t="str">
        <f>IF(A7368="","",VLOOKUP(A7368,dispensa!$A$4:$B$5004,2))</f>
        <v/>
      </c>
    </row>
    <row r="7369" spans="3:3" x14ac:dyDescent="0.3">
      <c r="C7369" s="1" t="str">
        <f>IF(A7369="","",VLOOKUP(A7369,dispensa!$A$4:$B$5004,2))</f>
        <v/>
      </c>
    </row>
    <row r="7370" spans="3:3" x14ac:dyDescent="0.3">
      <c r="C7370" s="1" t="str">
        <f>IF(A7370="","",VLOOKUP(A7370,dispensa!$A$4:$B$5004,2))</f>
        <v/>
      </c>
    </row>
    <row r="7371" spans="3:3" x14ac:dyDescent="0.3">
      <c r="C7371" s="1" t="str">
        <f>IF(A7371="","",VLOOKUP(A7371,dispensa!$A$4:$B$5004,2))</f>
        <v/>
      </c>
    </row>
    <row r="7372" spans="3:3" x14ac:dyDescent="0.3">
      <c r="C7372" s="1" t="str">
        <f>IF(A7372="","",VLOOKUP(A7372,dispensa!$A$4:$B$5004,2))</f>
        <v/>
      </c>
    </row>
    <row r="7373" spans="3:3" x14ac:dyDescent="0.3">
      <c r="C7373" s="1" t="str">
        <f>IF(A7373="","",VLOOKUP(A7373,dispensa!$A$4:$B$5004,2))</f>
        <v/>
      </c>
    </row>
    <row r="7374" spans="3:3" x14ac:dyDescent="0.3">
      <c r="C7374" s="1" t="str">
        <f>IF(A7374="","",VLOOKUP(A7374,dispensa!$A$4:$B$5004,2))</f>
        <v/>
      </c>
    </row>
    <row r="7375" spans="3:3" x14ac:dyDescent="0.3">
      <c r="C7375" s="1" t="str">
        <f>IF(A7375="","",VLOOKUP(A7375,dispensa!$A$4:$B$5004,2))</f>
        <v/>
      </c>
    </row>
    <row r="7376" spans="3:3" x14ac:dyDescent="0.3">
      <c r="C7376" s="1" t="str">
        <f>IF(A7376="","",VLOOKUP(A7376,dispensa!$A$4:$B$5004,2))</f>
        <v/>
      </c>
    </row>
    <row r="7377" spans="3:3" x14ac:dyDescent="0.3">
      <c r="C7377" s="1" t="str">
        <f>IF(A7377="","",VLOOKUP(A7377,dispensa!$A$4:$B$5004,2))</f>
        <v/>
      </c>
    </row>
    <row r="7378" spans="3:3" x14ac:dyDescent="0.3">
      <c r="C7378" s="1" t="str">
        <f>IF(A7378="","",VLOOKUP(A7378,dispensa!$A$4:$B$5004,2))</f>
        <v/>
      </c>
    </row>
    <row r="7379" spans="3:3" x14ac:dyDescent="0.3">
      <c r="C7379" s="1" t="str">
        <f>IF(A7379="","",VLOOKUP(A7379,dispensa!$A$4:$B$5004,2))</f>
        <v/>
      </c>
    </row>
    <row r="7380" spans="3:3" x14ac:dyDescent="0.3">
      <c r="C7380" s="1" t="str">
        <f>IF(A7380="","",VLOOKUP(A7380,dispensa!$A$4:$B$5004,2))</f>
        <v/>
      </c>
    </row>
    <row r="7381" spans="3:3" x14ac:dyDescent="0.3">
      <c r="C7381" s="1" t="str">
        <f>IF(A7381="","",VLOOKUP(A7381,dispensa!$A$4:$B$5004,2))</f>
        <v/>
      </c>
    </row>
    <row r="7382" spans="3:3" x14ac:dyDescent="0.3">
      <c r="C7382" s="1" t="str">
        <f>IF(A7382="","",VLOOKUP(A7382,dispensa!$A$4:$B$5004,2))</f>
        <v/>
      </c>
    </row>
    <row r="7383" spans="3:3" x14ac:dyDescent="0.3">
      <c r="C7383" s="1" t="str">
        <f>IF(A7383="","",VLOOKUP(A7383,dispensa!$A$4:$B$5004,2))</f>
        <v/>
      </c>
    </row>
    <row r="7384" spans="3:3" x14ac:dyDescent="0.3">
      <c r="C7384" s="1" t="str">
        <f>IF(A7384="","",VLOOKUP(A7384,dispensa!$A$4:$B$5004,2))</f>
        <v/>
      </c>
    </row>
    <row r="7385" spans="3:3" x14ac:dyDescent="0.3">
      <c r="C7385" s="1" t="str">
        <f>IF(A7385="","",VLOOKUP(A7385,dispensa!$A$4:$B$5004,2))</f>
        <v/>
      </c>
    </row>
    <row r="7386" spans="3:3" x14ac:dyDescent="0.3">
      <c r="C7386" s="1" t="str">
        <f>IF(A7386="","",VLOOKUP(A7386,dispensa!$A$4:$B$5004,2))</f>
        <v/>
      </c>
    </row>
    <row r="7387" spans="3:3" x14ac:dyDescent="0.3">
      <c r="C7387" s="1" t="str">
        <f>IF(A7387="","",VLOOKUP(A7387,dispensa!$A$4:$B$5004,2))</f>
        <v/>
      </c>
    </row>
    <row r="7388" spans="3:3" x14ac:dyDescent="0.3">
      <c r="C7388" s="1" t="str">
        <f>IF(A7388="","",VLOOKUP(A7388,dispensa!$A$4:$B$5004,2))</f>
        <v/>
      </c>
    </row>
    <row r="7389" spans="3:3" x14ac:dyDescent="0.3">
      <c r="C7389" s="1" t="str">
        <f>IF(A7389="","",VLOOKUP(A7389,dispensa!$A$4:$B$5004,2))</f>
        <v/>
      </c>
    </row>
    <row r="7390" spans="3:3" x14ac:dyDescent="0.3">
      <c r="C7390" s="1" t="str">
        <f>IF(A7390="","",VLOOKUP(A7390,dispensa!$A$4:$B$5004,2))</f>
        <v/>
      </c>
    </row>
    <row r="7391" spans="3:3" x14ac:dyDescent="0.3">
      <c r="C7391" s="1" t="str">
        <f>IF(A7391="","",VLOOKUP(A7391,dispensa!$A$4:$B$5004,2))</f>
        <v/>
      </c>
    </row>
    <row r="7392" spans="3:3" x14ac:dyDescent="0.3">
      <c r="C7392" s="1" t="str">
        <f>IF(A7392="","",VLOOKUP(A7392,dispensa!$A$4:$B$5004,2))</f>
        <v/>
      </c>
    </row>
    <row r="7393" spans="3:3" x14ac:dyDescent="0.3">
      <c r="C7393" s="1" t="str">
        <f>IF(A7393="","",VLOOKUP(A7393,dispensa!$A$4:$B$5004,2))</f>
        <v/>
      </c>
    </row>
    <row r="7394" spans="3:3" x14ac:dyDescent="0.3">
      <c r="C7394" s="1" t="str">
        <f>IF(A7394="","",VLOOKUP(A7394,dispensa!$A$4:$B$5004,2))</f>
        <v/>
      </c>
    </row>
    <row r="7395" spans="3:3" x14ac:dyDescent="0.3">
      <c r="C7395" s="1" t="str">
        <f>IF(A7395="","",VLOOKUP(A7395,dispensa!$A$4:$B$5004,2))</f>
        <v/>
      </c>
    </row>
    <row r="7396" spans="3:3" x14ac:dyDescent="0.3">
      <c r="C7396" s="1" t="str">
        <f>IF(A7396="","",VLOOKUP(A7396,dispensa!$A$4:$B$5004,2))</f>
        <v/>
      </c>
    </row>
    <row r="7397" spans="3:3" x14ac:dyDescent="0.3">
      <c r="C7397" s="1" t="str">
        <f>IF(A7397="","",VLOOKUP(A7397,dispensa!$A$4:$B$5004,2))</f>
        <v/>
      </c>
    </row>
    <row r="7398" spans="3:3" x14ac:dyDescent="0.3">
      <c r="C7398" s="1" t="str">
        <f>IF(A7398="","",VLOOKUP(A7398,dispensa!$A$4:$B$5004,2))</f>
        <v/>
      </c>
    </row>
    <row r="7399" spans="3:3" x14ac:dyDescent="0.3">
      <c r="C7399" s="1" t="str">
        <f>IF(A7399="","",VLOOKUP(A7399,dispensa!$A$4:$B$5004,2))</f>
        <v/>
      </c>
    </row>
    <row r="7400" spans="3:3" x14ac:dyDescent="0.3">
      <c r="C7400" s="1" t="str">
        <f>IF(A7400="","",VLOOKUP(A7400,dispensa!$A$4:$B$5004,2))</f>
        <v/>
      </c>
    </row>
    <row r="7401" spans="3:3" x14ac:dyDescent="0.3">
      <c r="C7401" s="1" t="str">
        <f>IF(A7401="","",VLOOKUP(A7401,dispensa!$A$4:$B$5004,2))</f>
        <v/>
      </c>
    </row>
    <row r="7402" spans="3:3" x14ac:dyDescent="0.3">
      <c r="C7402" s="1" t="str">
        <f>IF(A7402="","",VLOOKUP(A7402,dispensa!$A$4:$B$5004,2))</f>
        <v/>
      </c>
    </row>
    <row r="7403" spans="3:3" x14ac:dyDescent="0.3">
      <c r="C7403" s="1" t="str">
        <f>IF(A7403="","",VLOOKUP(A7403,dispensa!$A$4:$B$5004,2))</f>
        <v/>
      </c>
    </row>
    <row r="7404" spans="3:3" x14ac:dyDescent="0.3">
      <c r="C7404" s="1" t="str">
        <f>IF(A7404="","",VLOOKUP(A7404,dispensa!$A$4:$B$5004,2))</f>
        <v/>
      </c>
    </row>
    <row r="7405" spans="3:3" x14ac:dyDescent="0.3">
      <c r="C7405" s="1" t="str">
        <f>IF(A7405="","",VLOOKUP(A7405,dispensa!$A$4:$B$5004,2))</f>
        <v/>
      </c>
    </row>
    <row r="7406" spans="3:3" x14ac:dyDescent="0.3">
      <c r="C7406" s="1" t="str">
        <f>IF(A7406="","",VLOOKUP(A7406,dispensa!$A$4:$B$5004,2))</f>
        <v/>
      </c>
    </row>
    <row r="7407" spans="3:3" x14ac:dyDescent="0.3">
      <c r="C7407" s="1" t="str">
        <f>IF(A7407="","",VLOOKUP(A7407,dispensa!$A$4:$B$5004,2))</f>
        <v/>
      </c>
    </row>
    <row r="7408" spans="3:3" x14ac:dyDescent="0.3">
      <c r="C7408" s="1" t="str">
        <f>IF(A7408="","",VLOOKUP(A7408,dispensa!$A$4:$B$5004,2))</f>
        <v/>
      </c>
    </row>
    <row r="7409" spans="3:3" x14ac:dyDescent="0.3">
      <c r="C7409" s="1" t="str">
        <f>IF(A7409="","",VLOOKUP(A7409,dispensa!$A$4:$B$5004,2))</f>
        <v/>
      </c>
    </row>
    <row r="7410" spans="3:3" x14ac:dyDescent="0.3">
      <c r="C7410" s="1" t="str">
        <f>IF(A7410="","",VLOOKUP(A7410,dispensa!$A$4:$B$5004,2))</f>
        <v/>
      </c>
    </row>
    <row r="7411" spans="3:3" x14ac:dyDescent="0.3">
      <c r="C7411" s="1" t="str">
        <f>IF(A7411="","",VLOOKUP(A7411,dispensa!$A$4:$B$5004,2))</f>
        <v/>
      </c>
    </row>
    <row r="7412" spans="3:3" x14ac:dyDescent="0.3">
      <c r="C7412" s="1" t="str">
        <f>IF(A7412="","",VLOOKUP(A7412,dispensa!$A$4:$B$5004,2))</f>
        <v/>
      </c>
    </row>
    <row r="7413" spans="3:3" x14ac:dyDescent="0.3">
      <c r="C7413" s="1" t="str">
        <f>IF(A7413="","",VLOOKUP(A7413,dispensa!$A$4:$B$5004,2))</f>
        <v/>
      </c>
    </row>
    <row r="7414" spans="3:3" x14ac:dyDescent="0.3">
      <c r="C7414" s="1" t="str">
        <f>IF(A7414="","",VLOOKUP(A7414,dispensa!$A$4:$B$5004,2))</f>
        <v/>
      </c>
    </row>
    <row r="7415" spans="3:3" x14ac:dyDescent="0.3">
      <c r="C7415" s="1" t="str">
        <f>IF(A7415="","",VLOOKUP(A7415,dispensa!$A$4:$B$5004,2))</f>
        <v/>
      </c>
    </row>
    <row r="7416" spans="3:3" x14ac:dyDescent="0.3">
      <c r="C7416" s="1" t="str">
        <f>IF(A7416="","",VLOOKUP(A7416,dispensa!$A$4:$B$5004,2))</f>
        <v/>
      </c>
    </row>
    <row r="7417" spans="3:3" x14ac:dyDescent="0.3">
      <c r="C7417" s="1" t="str">
        <f>IF(A7417="","",VLOOKUP(A7417,dispensa!$A$4:$B$5004,2))</f>
        <v/>
      </c>
    </row>
    <row r="7418" spans="3:3" x14ac:dyDescent="0.3">
      <c r="C7418" s="1" t="str">
        <f>IF(A7418="","",VLOOKUP(A7418,dispensa!$A$4:$B$5004,2))</f>
        <v/>
      </c>
    </row>
    <row r="7419" spans="3:3" x14ac:dyDescent="0.3">
      <c r="C7419" s="1" t="str">
        <f>IF(A7419="","",VLOOKUP(A7419,dispensa!$A$4:$B$5004,2))</f>
        <v/>
      </c>
    </row>
    <row r="7420" spans="3:3" x14ac:dyDescent="0.3">
      <c r="C7420" s="1" t="str">
        <f>IF(A7420="","",VLOOKUP(A7420,dispensa!$A$4:$B$5004,2))</f>
        <v/>
      </c>
    </row>
    <row r="7421" spans="3:3" x14ac:dyDescent="0.3">
      <c r="C7421" s="1" t="str">
        <f>IF(A7421="","",VLOOKUP(A7421,dispensa!$A$4:$B$5004,2))</f>
        <v/>
      </c>
    </row>
    <row r="7422" spans="3:3" x14ac:dyDescent="0.3">
      <c r="C7422" s="1" t="str">
        <f>IF(A7422="","",VLOOKUP(A7422,dispensa!$A$4:$B$5004,2))</f>
        <v/>
      </c>
    </row>
    <row r="7423" spans="3:3" x14ac:dyDescent="0.3">
      <c r="C7423" s="1" t="str">
        <f>IF(A7423="","",VLOOKUP(A7423,dispensa!$A$4:$B$5004,2))</f>
        <v/>
      </c>
    </row>
    <row r="7424" spans="3:3" x14ac:dyDescent="0.3">
      <c r="C7424" s="1" t="str">
        <f>IF(A7424="","",VLOOKUP(A7424,dispensa!$A$4:$B$5004,2))</f>
        <v/>
      </c>
    </row>
    <row r="7425" spans="3:3" x14ac:dyDescent="0.3">
      <c r="C7425" s="1" t="str">
        <f>IF(A7425="","",VLOOKUP(A7425,dispensa!$A$4:$B$5004,2))</f>
        <v/>
      </c>
    </row>
    <row r="7426" spans="3:3" x14ac:dyDescent="0.3">
      <c r="C7426" s="1" t="str">
        <f>IF(A7426="","",VLOOKUP(A7426,dispensa!$A$4:$B$5004,2))</f>
        <v/>
      </c>
    </row>
    <row r="7427" spans="3:3" x14ac:dyDescent="0.3">
      <c r="C7427" s="1" t="str">
        <f>IF(A7427="","",VLOOKUP(A7427,dispensa!$A$4:$B$5004,2))</f>
        <v/>
      </c>
    </row>
    <row r="7428" spans="3:3" x14ac:dyDescent="0.3">
      <c r="C7428" s="1" t="str">
        <f>IF(A7428="","",VLOOKUP(A7428,dispensa!$A$4:$B$5004,2))</f>
        <v/>
      </c>
    </row>
    <row r="7429" spans="3:3" x14ac:dyDescent="0.3">
      <c r="C7429" s="1" t="str">
        <f>IF(A7429="","",VLOOKUP(A7429,dispensa!$A$4:$B$5004,2))</f>
        <v/>
      </c>
    </row>
    <row r="7430" spans="3:3" x14ac:dyDescent="0.3">
      <c r="C7430" s="1" t="str">
        <f>IF(A7430="","",VLOOKUP(A7430,dispensa!$A$4:$B$5004,2))</f>
        <v/>
      </c>
    </row>
    <row r="7431" spans="3:3" x14ac:dyDescent="0.3">
      <c r="C7431" s="1" t="str">
        <f>IF(A7431="","",VLOOKUP(A7431,dispensa!$A$4:$B$5004,2))</f>
        <v/>
      </c>
    </row>
    <row r="7432" spans="3:3" x14ac:dyDescent="0.3">
      <c r="C7432" s="1" t="str">
        <f>IF(A7432="","",VLOOKUP(A7432,dispensa!$A$4:$B$5004,2))</f>
        <v/>
      </c>
    </row>
    <row r="7433" spans="3:3" x14ac:dyDescent="0.3">
      <c r="C7433" s="1" t="str">
        <f>IF(A7433="","",VLOOKUP(A7433,dispensa!$A$4:$B$5004,2))</f>
        <v/>
      </c>
    </row>
    <row r="7434" spans="3:3" x14ac:dyDescent="0.3">
      <c r="C7434" s="1" t="str">
        <f>IF(A7434="","",VLOOKUP(A7434,dispensa!$A$4:$B$5004,2))</f>
        <v/>
      </c>
    </row>
    <row r="7435" spans="3:3" x14ac:dyDescent="0.3">
      <c r="C7435" s="1" t="str">
        <f>IF(A7435="","",VLOOKUP(A7435,dispensa!$A$4:$B$5004,2))</f>
        <v/>
      </c>
    </row>
    <row r="7436" spans="3:3" x14ac:dyDescent="0.3">
      <c r="C7436" s="1" t="str">
        <f>IF(A7436="","",VLOOKUP(A7436,dispensa!$A$4:$B$5004,2))</f>
        <v/>
      </c>
    </row>
    <row r="7437" spans="3:3" x14ac:dyDescent="0.3">
      <c r="C7437" s="1" t="str">
        <f>IF(A7437="","",VLOOKUP(A7437,dispensa!$A$4:$B$5004,2))</f>
        <v/>
      </c>
    </row>
    <row r="7438" spans="3:3" x14ac:dyDescent="0.3">
      <c r="C7438" s="1" t="str">
        <f>IF(A7438="","",VLOOKUP(A7438,dispensa!$A$4:$B$5004,2))</f>
        <v/>
      </c>
    </row>
    <row r="7439" spans="3:3" x14ac:dyDescent="0.3">
      <c r="C7439" s="1" t="str">
        <f>IF(A7439="","",VLOOKUP(A7439,dispensa!$A$4:$B$5004,2))</f>
        <v/>
      </c>
    </row>
    <row r="7440" spans="3:3" x14ac:dyDescent="0.3">
      <c r="C7440" s="1" t="str">
        <f>IF(A7440="","",VLOOKUP(A7440,dispensa!$A$4:$B$5004,2))</f>
        <v/>
      </c>
    </row>
    <row r="7441" spans="3:3" x14ac:dyDescent="0.3">
      <c r="C7441" s="1" t="str">
        <f>IF(A7441="","",VLOOKUP(A7441,dispensa!$A$4:$B$5004,2))</f>
        <v/>
      </c>
    </row>
    <row r="7442" spans="3:3" x14ac:dyDescent="0.3">
      <c r="C7442" s="1" t="str">
        <f>IF(A7442="","",VLOOKUP(A7442,dispensa!$A$4:$B$5004,2))</f>
        <v/>
      </c>
    </row>
    <row r="7443" spans="3:3" x14ac:dyDescent="0.3">
      <c r="C7443" s="1" t="str">
        <f>IF(A7443="","",VLOOKUP(A7443,dispensa!$A$4:$B$5004,2))</f>
        <v/>
      </c>
    </row>
    <row r="7444" spans="3:3" x14ac:dyDescent="0.3">
      <c r="C7444" s="1" t="str">
        <f>IF(A7444="","",VLOOKUP(A7444,dispensa!$A$4:$B$5004,2))</f>
        <v/>
      </c>
    </row>
    <row r="7445" spans="3:3" x14ac:dyDescent="0.3">
      <c r="C7445" s="1" t="str">
        <f>IF(A7445="","",VLOOKUP(A7445,dispensa!$A$4:$B$5004,2))</f>
        <v/>
      </c>
    </row>
    <row r="7446" spans="3:3" x14ac:dyDescent="0.3">
      <c r="C7446" s="1" t="str">
        <f>IF(A7446="","",VLOOKUP(A7446,dispensa!$A$4:$B$5004,2))</f>
        <v/>
      </c>
    </row>
    <row r="7447" spans="3:3" x14ac:dyDescent="0.3">
      <c r="C7447" s="1" t="str">
        <f>IF(A7447="","",VLOOKUP(A7447,dispensa!$A$4:$B$5004,2))</f>
        <v/>
      </c>
    </row>
    <row r="7448" spans="3:3" x14ac:dyDescent="0.3">
      <c r="C7448" s="1" t="str">
        <f>IF(A7448="","",VLOOKUP(A7448,dispensa!$A$4:$B$5004,2))</f>
        <v/>
      </c>
    </row>
    <row r="7449" spans="3:3" x14ac:dyDescent="0.3">
      <c r="C7449" s="1" t="str">
        <f>IF(A7449="","",VLOOKUP(A7449,dispensa!$A$4:$B$5004,2))</f>
        <v/>
      </c>
    </row>
    <row r="7450" spans="3:3" x14ac:dyDescent="0.3">
      <c r="C7450" s="1" t="str">
        <f>IF(A7450="","",VLOOKUP(A7450,dispensa!$A$4:$B$5004,2))</f>
        <v/>
      </c>
    </row>
    <row r="7451" spans="3:3" x14ac:dyDescent="0.3">
      <c r="C7451" s="1" t="str">
        <f>IF(A7451="","",VLOOKUP(A7451,dispensa!$A$4:$B$5004,2))</f>
        <v/>
      </c>
    </row>
    <row r="7452" spans="3:3" x14ac:dyDescent="0.3">
      <c r="C7452" s="1" t="str">
        <f>IF(A7452="","",VLOOKUP(A7452,dispensa!$A$4:$B$5004,2))</f>
        <v/>
      </c>
    </row>
    <row r="7453" spans="3:3" x14ac:dyDescent="0.3">
      <c r="C7453" s="1" t="str">
        <f>IF(A7453="","",VLOOKUP(A7453,dispensa!$A$4:$B$5004,2))</f>
        <v/>
      </c>
    </row>
    <row r="7454" spans="3:3" x14ac:dyDescent="0.3">
      <c r="C7454" s="1" t="str">
        <f>IF(A7454="","",VLOOKUP(A7454,dispensa!$A$4:$B$5004,2))</f>
        <v/>
      </c>
    </row>
    <row r="7455" spans="3:3" x14ac:dyDescent="0.3">
      <c r="C7455" s="1" t="str">
        <f>IF(A7455="","",VLOOKUP(A7455,dispensa!$A$4:$B$5004,2))</f>
        <v/>
      </c>
    </row>
    <row r="7456" spans="3:3" x14ac:dyDescent="0.3">
      <c r="C7456" s="1" t="str">
        <f>IF(A7456="","",VLOOKUP(A7456,dispensa!$A$4:$B$5004,2))</f>
        <v/>
      </c>
    </row>
    <row r="7457" spans="3:3" x14ac:dyDescent="0.3">
      <c r="C7457" s="1" t="str">
        <f>IF(A7457="","",VLOOKUP(A7457,dispensa!$A$4:$B$5004,2))</f>
        <v/>
      </c>
    </row>
    <row r="7458" spans="3:3" x14ac:dyDescent="0.3">
      <c r="C7458" s="1" t="str">
        <f>IF(A7458="","",VLOOKUP(A7458,dispensa!$A$4:$B$5004,2))</f>
        <v/>
      </c>
    </row>
    <row r="7459" spans="3:3" x14ac:dyDescent="0.3">
      <c r="C7459" s="1" t="str">
        <f>IF(A7459="","",VLOOKUP(A7459,dispensa!$A$4:$B$5004,2))</f>
        <v/>
      </c>
    </row>
    <row r="7460" spans="3:3" x14ac:dyDescent="0.3">
      <c r="C7460" s="1" t="str">
        <f>IF(A7460="","",VLOOKUP(A7460,dispensa!$A$4:$B$5004,2))</f>
        <v/>
      </c>
    </row>
    <row r="7461" spans="3:3" x14ac:dyDescent="0.3">
      <c r="C7461" s="1" t="str">
        <f>IF(A7461="","",VLOOKUP(A7461,dispensa!$A$4:$B$5004,2))</f>
        <v/>
      </c>
    </row>
    <row r="7462" spans="3:3" x14ac:dyDescent="0.3">
      <c r="C7462" s="1" t="str">
        <f>IF(A7462="","",VLOOKUP(A7462,dispensa!$A$4:$B$5004,2))</f>
        <v/>
      </c>
    </row>
    <row r="7463" spans="3:3" x14ac:dyDescent="0.3">
      <c r="C7463" s="1" t="str">
        <f>IF(A7463="","",VLOOKUP(A7463,dispensa!$A$4:$B$5004,2))</f>
        <v/>
      </c>
    </row>
    <row r="7464" spans="3:3" x14ac:dyDescent="0.3">
      <c r="C7464" s="1" t="str">
        <f>IF(A7464="","",VLOOKUP(A7464,dispensa!$A$4:$B$5004,2))</f>
        <v/>
      </c>
    </row>
    <row r="7465" spans="3:3" x14ac:dyDescent="0.3">
      <c r="C7465" s="1" t="str">
        <f>IF(A7465="","",VLOOKUP(A7465,dispensa!$A$4:$B$5004,2))</f>
        <v/>
      </c>
    </row>
    <row r="7466" spans="3:3" x14ac:dyDescent="0.3">
      <c r="C7466" s="1" t="str">
        <f>IF(A7466="","",VLOOKUP(A7466,dispensa!$A$4:$B$5004,2))</f>
        <v/>
      </c>
    </row>
    <row r="7467" spans="3:3" x14ac:dyDescent="0.3">
      <c r="C7467" s="1" t="str">
        <f>IF(A7467="","",VLOOKUP(A7467,dispensa!$A$4:$B$5004,2))</f>
        <v/>
      </c>
    </row>
    <row r="7468" spans="3:3" x14ac:dyDescent="0.3">
      <c r="C7468" s="1" t="str">
        <f>IF(A7468="","",VLOOKUP(A7468,dispensa!$A$4:$B$5004,2))</f>
        <v/>
      </c>
    </row>
    <row r="7469" spans="3:3" x14ac:dyDescent="0.3">
      <c r="C7469" s="1" t="str">
        <f>IF(A7469="","",VLOOKUP(A7469,dispensa!$A$4:$B$5004,2))</f>
        <v/>
      </c>
    </row>
    <row r="7470" spans="3:3" x14ac:dyDescent="0.3">
      <c r="C7470" s="1" t="str">
        <f>IF(A7470="","",VLOOKUP(A7470,dispensa!$A$4:$B$5004,2))</f>
        <v/>
      </c>
    </row>
    <row r="7471" spans="3:3" x14ac:dyDescent="0.3">
      <c r="C7471" s="1" t="str">
        <f>IF(A7471="","",VLOOKUP(A7471,dispensa!$A$4:$B$5004,2))</f>
        <v/>
      </c>
    </row>
    <row r="7472" spans="3:3" x14ac:dyDescent="0.3">
      <c r="C7472" s="1" t="str">
        <f>IF(A7472="","",VLOOKUP(A7472,dispensa!$A$4:$B$5004,2))</f>
        <v/>
      </c>
    </row>
    <row r="7473" spans="3:3" x14ac:dyDescent="0.3">
      <c r="C7473" s="1" t="str">
        <f>IF(A7473="","",VLOOKUP(A7473,dispensa!$A$4:$B$5004,2))</f>
        <v/>
      </c>
    </row>
    <row r="7474" spans="3:3" x14ac:dyDescent="0.3">
      <c r="C7474" s="1" t="str">
        <f>IF(A7474="","",VLOOKUP(A7474,dispensa!$A$4:$B$5004,2))</f>
        <v/>
      </c>
    </row>
    <row r="7475" spans="3:3" x14ac:dyDescent="0.3">
      <c r="C7475" s="1" t="str">
        <f>IF(A7475="","",VLOOKUP(A7475,dispensa!$A$4:$B$5004,2))</f>
        <v/>
      </c>
    </row>
    <row r="7476" spans="3:3" x14ac:dyDescent="0.3">
      <c r="C7476" s="1" t="str">
        <f>IF(A7476="","",VLOOKUP(A7476,dispensa!$A$4:$B$5004,2))</f>
        <v/>
      </c>
    </row>
    <row r="7477" spans="3:3" x14ac:dyDescent="0.3">
      <c r="C7477" s="1" t="str">
        <f>IF(A7477="","",VLOOKUP(A7477,dispensa!$A$4:$B$5004,2))</f>
        <v/>
      </c>
    </row>
    <row r="7478" spans="3:3" x14ac:dyDescent="0.3">
      <c r="C7478" s="1" t="str">
        <f>IF(A7478="","",VLOOKUP(A7478,dispensa!$A$4:$B$5004,2))</f>
        <v/>
      </c>
    </row>
    <row r="7479" spans="3:3" x14ac:dyDescent="0.3">
      <c r="C7479" s="1" t="str">
        <f>IF(A7479="","",VLOOKUP(A7479,dispensa!$A$4:$B$5004,2))</f>
        <v/>
      </c>
    </row>
    <row r="7480" spans="3:3" x14ac:dyDescent="0.3">
      <c r="C7480" s="1" t="str">
        <f>IF(A7480="","",VLOOKUP(A7480,dispensa!$A$4:$B$5004,2))</f>
        <v/>
      </c>
    </row>
    <row r="7481" spans="3:3" x14ac:dyDescent="0.3">
      <c r="C7481" s="1" t="str">
        <f>IF(A7481="","",VLOOKUP(A7481,dispensa!$A$4:$B$5004,2))</f>
        <v/>
      </c>
    </row>
    <row r="7482" spans="3:3" x14ac:dyDescent="0.3">
      <c r="C7482" s="1" t="str">
        <f>IF(A7482="","",VLOOKUP(A7482,dispensa!$A$4:$B$5004,2))</f>
        <v/>
      </c>
    </row>
    <row r="7483" spans="3:3" x14ac:dyDescent="0.3">
      <c r="C7483" s="1" t="str">
        <f>IF(A7483="","",VLOOKUP(A7483,dispensa!$A$4:$B$5004,2))</f>
        <v/>
      </c>
    </row>
    <row r="7484" spans="3:3" x14ac:dyDescent="0.3">
      <c r="C7484" s="1" t="str">
        <f>IF(A7484="","",VLOOKUP(A7484,dispensa!$A$4:$B$5004,2))</f>
        <v/>
      </c>
    </row>
    <row r="7485" spans="3:3" x14ac:dyDescent="0.3">
      <c r="C7485" s="1" t="str">
        <f>IF(A7485="","",VLOOKUP(A7485,dispensa!$A$4:$B$5004,2))</f>
        <v/>
      </c>
    </row>
    <row r="7486" spans="3:3" x14ac:dyDescent="0.3">
      <c r="C7486" s="1" t="str">
        <f>IF(A7486="","",VLOOKUP(A7486,dispensa!$A$4:$B$5004,2))</f>
        <v/>
      </c>
    </row>
    <row r="7487" spans="3:3" x14ac:dyDescent="0.3">
      <c r="C7487" s="1" t="str">
        <f>IF(A7487="","",VLOOKUP(A7487,dispensa!$A$4:$B$5004,2))</f>
        <v/>
      </c>
    </row>
    <row r="7488" spans="3:3" x14ac:dyDescent="0.3">
      <c r="C7488" s="1" t="str">
        <f>IF(A7488="","",VLOOKUP(A7488,dispensa!$A$4:$B$5004,2))</f>
        <v/>
      </c>
    </row>
    <row r="7489" spans="3:3" x14ac:dyDescent="0.3">
      <c r="C7489" s="1" t="str">
        <f>IF(A7489="","",VLOOKUP(A7489,dispensa!$A$4:$B$5004,2))</f>
        <v/>
      </c>
    </row>
    <row r="7490" spans="3:3" x14ac:dyDescent="0.3">
      <c r="C7490" s="1" t="str">
        <f>IF(A7490="","",VLOOKUP(A7490,dispensa!$A$4:$B$5004,2))</f>
        <v/>
      </c>
    </row>
    <row r="7491" spans="3:3" x14ac:dyDescent="0.3">
      <c r="C7491" s="1" t="str">
        <f>IF(A7491="","",VLOOKUP(A7491,dispensa!$A$4:$B$5004,2))</f>
        <v/>
      </c>
    </row>
    <row r="7492" spans="3:3" x14ac:dyDescent="0.3">
      <c r="C7492" s="1" t="str">
        <f>IF(A7492="","",VLOOKUP(A7492,dispensa!$A$4:$B$5004,2))</f>
        <v/>
      </c>
    </row>
    <row r="7493" spans="3:3" x14ac:dyDescent="0.3">
      <c r="C7493" s="1" t="str">
        <f>IF(A7493="","",VLOOKUP(A7493,dispensa!$A$4:$B$5004,2))</f>
        <v/>
      </c>
    </row>
    <row r="7494" spans="3:3" x14ac:dyDescent="0.3">
      <c r="C7494" s="1" t="str">
        <f>IF(A7494="","",VLOOKUP(A7494,dispensa!$A$4:$B$5004,2))</f>
        <v/>
      </c>
    </row>
    <row r="7495" spans="3:3" x14ac:dyDescent="0.3">
      <c r="C7495" s="1" t="str">
        <f>IF(A7495="","",VLOOKUP(A7495,dispensa!$A$4:$B$5004,2))</f>
        <v/>
      </c>
    </row>
    <row r="7496" spans="3:3" x14ac:dyDescent="0.3">
      <c r="C7496" s="1" t="str">
        <f>IF(A7496="","",VLOOKUP(A7496,dispensa!$A$4:$B$5004,2))</f>
        <v/>
      </c>
    </row>
    <row r="7497" spans="3:3" x14ac:dyDescent="0.3">
      <c r="C7497" s="1" t="str">
        <f>IF(A7497="","",VLOOKUP(A7497,dispensa!$A$4:$B$5004,2))</f>
        <v/>
      </c>
    </row>
    <row r="7498" spans="3:3" x14ac:dyDescent="0.3">
      <c r="C7498" s="1" t="str">
        <f>IF(A7498="","",VLOOKUP(A7498,dispensa!$A$4:$B$5004,2))</f>
        <v/>
      </c>
    </row>
    <row r="7499" spans="3:3" x14ac:dyDescent="0.3">
      <c r="C7499" s="1" t="str">
        <f>IF(A7499="","",VLOOKUP(A7499,dispensa!$A$4:$B$5004,2))</f>
        <v/>
      </c>
    </row>
    <row r="7500" spans="3:3" x14ac:dyDescent="0.3">
      <c r="C7500" s="1" t="str">
        <f>IF(A7500="","",VLOOKUP(A7500,dispensa!$A$4:$B$5004,2))</f>
        <v/>
      </c>
    </row>
    <row r="7501" spans="3:3" x14ac:dyDescent="0.3">
      <c r="C7501" s="1" t="str">
        <f>IF(A7501="","",VLOOKUP(A7501,dispensa!$A$4:$B$5004,2))</f>
        <v/>
      </c>
    </row>
    <row r="7502" spans="3:3" x14ac:dyDescent="0.3">
      <c r="C7502" s="1" t="str">
        <f>IF(A7502="","",VLOOKUP(A7502,dispensa!$A$4:$B$5004,2))</f>
        <v/>
      </c>
    </row>
    <row r="7503" spans="3:3" x14ac:dyDescent="0.3">
      <c r="C7503" s="1" t="str">
        <f>IF(A7503="","",VLOOKUP(A7503,dispensa!$A$4:$B$5004,2))</f>
        <v/>
      </c>
    </row>
    <row r="7504" spans="3:3" x14ac:dyDescent="0.3">
      <c r="C7504" s="1" t="str">
        <f>IF(A7504="","",VLOOKUP(A7504,dispensa!$A$4:$B$5004,2))</f>
        <v/>
      </c>
    </row>
    <row r="7505" spans="3:3" x14ac:dyDescent="0.3">
      <c r="C7505" s="1" t="str">
        <f>IF(A7505="","",VLOOKUP(A7505,dispensa!$A$4:$B$5004,2))</f>
        <v/>
      </c>
    </row>
    <row r="7506" spans="3:3" x14ac:dyDescent="0.3">
      <c r="C7506" s="1" t="str">
        <f>IF(A7506="","",VLOOKUP(A7506,dispensa!$A$4:$B$5004,2))</f>
        <v/>
      </c>
    </row>
    <row r="7507" spans="3:3" x14ac:dyDescent="0.3">
      <c r="C7507" s="1" t="str">
        <f>IF(A7507="","",VLOOKUP(A7507,dispensa!$A$4:$B$5004,2))</f>
        <v/>
      </c>
    </row>
    <row r="7508" spans="3:3" x14ac:dyDescent="0.3">
      <c r="C7508" s="1" t="str">
        <f>IF(A7508="","",VLOOKUP(A7508,dispensa!$A$4:$B$5004,2))</f>
        <v/>
      </c>
    </row>
    <row r="7509" spans="3:3" x14ac:dyDescent="0.3">
      <c r="C7509" s="1" t="str">
        <f>IF(A7509="","",VLOOKUP(A7509,dispensa!$A$4:$B$5004,2))</f>
        <v/>
      </c>
    </row>
    <row r="7510" spans="3:3" x14ac:dyDescent="0.3">
      <c r="C7510" s="1" t="str">
        <f>IF(A7510="","",VLOOKUP(A7510,dispensa!$A$4:$B$5004,2))</f>
        <v/>
      </c>
    </row>
    <row r="7511" spans="3:3" x14ac:dyDescent="0.3">
      <c r="C7511" s="1" t="str">
        <f>IF(A7511="","",VLOOKUP(A7511,dispensa!$A$4:$B$5004,2))</f>
        <v/>
      </c>
    </row>
    <row r="7512" spans="3:3" x14ac:dyDescent="0.3">
      <c r="C7512" s="1" t="str">
        <f>IF(A7512="","",VLOOKUP(A7512,dispensa!$A$4:$B$5004,2))</f>
        <v/>
      </c>
    </row>
    <row r="7513" spans="3:3" x14ac:dyDescent="0.3">
      <c r="C7513" s="1" t="str">
        <f>IF(A7513="","",VLOOKUP(A7513,dispensa!$A$4:$B$5004,2))</f>
        <v/>
      </c>
    </row>
    <row r="7514" spans="3:3" x14ac:dyDescent="0.3">
      <c r="C7514" s="1" t="str">
        <f>IF(A7514="","",VLOOKUP(A7514,dispensa!$A$4:$B$5004,2))</f>
        <v/>
      </c>
    </row>
    <row r="7515" spans="3:3" x14ac:dyDescent="0.3">
      <c r="C7515" s="1" t="str">
        <f>IF(A7515="","",VLOOKUP(A7515,dispensa!$A$4:$B$5004,2))</f>
        <v/>
      </c>
    </row>
    <row r="7516" spans="3:3" x14ac:dyDescent="0.3">
      <c r="C7516" s="1" t="str">
        <f>IF(A7516="","",VLOOKUP(A7516,dispensa!$A$4:$B$5004,2))</f>
        <v/>
      </c>
    </row>
    <row r="7517" spans="3:3" x14ac:dyDescent="0.3">
      <c r="C7517" s="1" t="str">
        <f>IF(A7517="","",VLOOKUP(A7517,dispensa!$A$4:$B$5004,2))</f>
        <v/>
      </c>
    </row>
    <row r="7518" spans="3:3" x14ac:dyDescent="0.3">
      <c r="C7518" s="1" t="str">
        <f>IF(A7518="","",VLOOKUP(A7518,dispensa!$A$4:$B$5004,2))</f>
        <v/>
      </c>
    </row>
    <row r="7519" spans="3:3" x14ac:dyDescent="0.3">
      <c r="C7519" s="1" t="str">
        <f>IF(A7519="","",VLOOKUP(A7519,dispensa!$A$4:$B$5004,2))</f>
        <v/>
      </c>
    </row>
    <row r="7520" spans="3:3" x14ac:dyDescent="0.3">
      <c r="C7520" s="1" t="str">
        <f>IF(A7520="","",VLOOKUP(A7520,dispensa!$A$4:$B$5004,2))</f>
        <v/>
      </c>
    </row>
    <row r="7521" spans="3:3" x14ac:dyDescent="0.3">
      <c r="C7521" s="1" t="str">
        <f>IF(A7521="","",VLOOKUP(A7521,dispensa!$A$4:$B$5004,2))</f>
        <v/>
      </c>
    </row>
    <row r="7522" spans="3:3" x14ac:dyDescent="0.3">
      <c r="C7522" s="1" t="str">
        <f>IF(A7522="","",VLOOKUP(A7522,dispensa!$A$4:$B$5004,2))</f>
        <v/>
      </c>
    </row>
    <row r="7523" spans="3:3" x14ac:dyDescent="0.3">
      <c r="C7523" s="1" t="str">
        <f>IF(A7523="","",VLOOKUP(A7523,dispensa!$A$4:$B$5004,2))</f>
        <v/>
      </c>
    </row>
    <row r="7524" spans="3:3" x14ac:dyDescent="0.3">
      <c r="C7524" s="1" t="str">
        <f>IF(A7524="","",VLOOKUP(A7524,dispensa!$A$4:$B$5004,2))</f>
        <v/>
      </c>
    </row>
    <row r="7525" spans="3:3" x14ac:dyDescent="0.3">
      <c r="C7525" s="1" t="str">
        <f>IF(A7525="","",VLOOKUP(A7525,dispensa!$A$4:$B$5004,2))</f>
        <v/>
      </c>
    </row>
    <row r="7526" spans="3:3" x14ac:dyDescent="0.3">
      <c r="C7526" s="1" t="str">
        <f>IF(A7526="","",VLOOKUP(A7526,dispensa!$A$4:$B$5004,2))</f>
        <v/>
      </c>
    </row>
    <row r="7527" spans="3:3" x14ac:dyDescent="0.3">
      <c r="C7527" s="1" t="str">
        <f>IF(A7527="","",VLOOKUP(A7527,dispensa!$A$4:$B$5004,2))</f>
        <v/>
      </c>
    </row>
    <row r="7528" spans="3:3" x14ac:dyDescent="0.3">
      <c r="C7528" s="1" t="str">
        <f>IF(A7528="","",VLOOKUP(A7528,dispensa!$A$4:$B$5004,2))</f>
        <v/>
      </c>
    </row>
    <row r="7529" spans="3:3" x14ac:dyDescent="0.3">
      <c r="C7529" s="1" t="str">
        <f>IF(A7529="","",VLOOKUP(A7529,dispensa!$A$4:$B$5004,2))</f>
        <v/>
      </c>
    </row>
    <row r="7530" spans="3:3" x14ac:dyDescent="0.3">
      <c r="C7530" s="1" t="str">
        <f>IF(A7530="","",VLOOKUP(A7530,dispensa!$A$4:$B$5004,2))</f>
        <v/>
      </c>
    </row>
    <row r="7531" spans="3:3" x14ac:dyDescent="0.3">
      <c r="C7531" s="1" t="str">
        <f>IF(A7531="","",VLOOKUP(A7531,dispensa!$A$4:$B$5004,2))</f>
        <v/>
      </c>
    </row>
    <row r="7532" spans="3:3" x14ac:dyDescent="0.3">
      <c r="C7532" s="1" t="str">
        <f>IF(A7532="","",VLOOKUP(A7532,dispensa!$A$4:$B$5004,2))</f>
        <v/>
      </c>
    </row>
    <row r="7533" spans="3:3" x14ac:dyDescent="0.3">
      <c r="C7533" s="1" t="str">
        <f>IF(A7533="","",VLOOKUP(A7533,dispensa!$A$4:$B$5004,2))</f>
        <v/>
      </c>
    </row>
    <row r="7534" spans="3:3" x14ac:dyDescent="0.3">
      <c r="C7534" s="1" t="str">
        <f>IF(A7534="","",VLOOKUP(A7534,dispensa!$A$4:$B$5004,2))</f>
        <v/>
      </c>
    </row>
    <row r="7535" spans="3:3" x14ac:dyDescent="0.3">
      <c r="C7535" s="1" t="str">
        <f>IF(A7535="","",VLOOKUP(A7535,dispensa!$A$4:$B$5004,2))</f>
        <v/>
      </c>
    </row>
    <row r="7536" spans="3:3" x14ac:dyDescent="0.3">
      <c r="C7536" s="1" t="str">
        <f>IF(A7536="","",VLOOKUP(A7536,dispensa!$A$4:$B$5004,2))</f>
        <v/>
      </c>
    </row>
    <row r="7537" spans="3:3" x14ac:dyDescent="0.3">
      <c r="C7537" s="1" t="str">
        <f>IF(A7537="","",VLOOKUP(A7537,dispensa!$A$4:$B$5004,2))</f>
        <v/>
      </c>
    </row>
    <row r="7538" spans="3:3" x14ac:dyDescent="0.3">
      <c r="C7538" s="1" t="str">
        <f>IF(A7538="","",VLOOKUP(A7538,dispensa!$A$4:$B$5004,2))</f>
        <v/>
      </c>
    </row>
    <row r="7539" spans="3:3" x14ac:dyDescent="0.3">
      <c r="C7539" s="1" t="str">
        <f>IF(A7539="","",VLOOKUP(A7539,dispensa!$A$4:$B$5004,2))</f>
        <v/>
      </c>
    </row>
    <row r="7540" spans="3:3" x14ac:dyDescent="0.3">
      <c r="C7540" s="1" t="str">
        <f>IF(A7540="","",VLOOKUP(A7540,dispensa!$A$4:$B$5004,2))</f>
        <v/>
      </c>
    </row>
    <row r="7541" spans="3:3" x14ac:dyDescent="0.3">
      <c r="C7541" s="1" t="str">
        <f>IF(A7541="","",VLOOKUP(A7541,dispensa!$A$4:$B$5004,2))</f>
        <v/>
      </c>
    </row>
    <row r="7542" spans="3:3" x14ac:dyDescent="0.3">
      <c r="C7542" s="1" t="str">
        <f>IF(A7542="","",VLOOKUP(A7542,dispensa!$A$4:$B$5004,2))</f>
        <v/>
      </c>
    </row>
    <row r="7543" spans="3:3" x14ac:dyDescent="0.3">
      <c r="C7543" s="1" t="str">
        <f>IF(A7543="","",VLOOKUP(A7543,dispensa!$A$4:$B$5004,2))</f>
        <v/>
      </c>
    </row>
    <row r="7544" spans="3:3" x14ac:dyDescent="0.3">
      <c r="C7544" s="1" t="str">
        <f>IF(A7544="","",VLOOKUP(A7544,dispensa!$A$4:$B$5004,2))</f>
        <v/>
      </c>
    </row>
    <row r="7545" spans="3:3" x14ac:dyDescent="0.3">
      <c r="C7545" s="1" t="str">
        <f>IF(A7545="","",VLOOKUP(A7545,dispensa!$A$4:$B$5004,2))</f>
        <v/>
      </c>
    </row>
    <row r="7546" spans="3:3" x14ac:dyDescent="0.3">
      <c r="C7546" s="1" t="str">
        <f>IF(A7546="","",VLOOKUP(A7546,dispensa!$A$4:$B$5004,2))</f>
        <v/>
      </c>
    </row>
    <row r="7547" spans="3:3" x14ac:dyDescent="0.3">
      <c r="C7547" s="1" t="str">
        <f>IF(A7547="","",VLOOKUP(A7547,dispensa!$A$4:$B$5004,2))</f>
        <v/>
      </c>
    </row>
    <row r="7548" spans="3:3" x14ac:dyDescent="0.3">
      <c r="C7548" s="1" t="str">
        <f>IF(A7548="","",VLOOKUP(A7548,dispensa!$A$4:$B$5004,2))</f>
        <v/>
      </c>
    </row>
    <row r="7549" spans="3:3" x14ac:dyDescent="0.3">
      <c r="C7549" s="1" t="str">
        <f>IF(A7549="","",VLOOKUP(A7549,dispensa!$A$4:$B$5004,2))</f>
        <v/>
      </c>
    </row>
    <row r="7550" spans="3:3" x14ac:dyDescent="0.3">
      <c r="C7550" s="1" t="str">
        <f>IF(A7550="","",VLOOKUP(A7550,dispensa!$A$4:$B$5004,2))</f>
        <v/>
      </c>
    </row>
    <row r="7551" spans="3:3" x14ac:dyDescent="0.3">
      <c r="C7551" s="1" t="str">
        <f>IF(A7551="","",VLOOKUP(A7551,dispensa!$A$4:$B$5004,2))</f>
        <v/>
      </c>
    </row>
    <row r="7552" spans="3:3" x14ac:dyDescent="0.3">
      <c r="C7552" s="1" t="str">
        <f>IF(A7552="","",VLOOKUP(A7552,dispensa!$A$4:$B$5004,2))</f>
        <v/>
      </c>
    </row>
    <row r="7553" spans="3:3" x14ac:dyDescent="0.3">
      <c r="C7553" s="1" t="str">
        <f>IF(A7553="","",VLOOKUP(A7553,dispensa!$A$4:$B$5004,2))</f>
        <v/>
      </c>
    </row>
    <row r="7554" spans="3:3" x14ac:dyDescent="0.3">
      <c r="C7554" s="1" t="str">
        <f>IF(A7554="","",VLOOKUP(A7554,dispensa!$A$4:$B$5004,2))</f>
        <v/>
      </c>
    </row>
    <row r="7555" spans="3:3" x14ac:dyDescent="0.3">
      <c r="C7555" s="1" t="str">
        <f>IF(A7555="","",VLOOKUP(A7555,dispensa!$A$4:$B$5004,2))</f>
        <v/>
      </c>
    </row>
    <row r="7556" spans="3:3" x14ac:dyDescent="0.3">
      <c r="C7556" s="1" t="str">
        <f>IF(A7556="","",VLOOKUP(A7556,dispensa!$A$4:$B$5004,2))</f>
        <v/>
      </c>
    </row>
    <row r="7557" spans="3:3" x14ac:dyDescent="0.3">
      <c r="C7557" s="1" t="str">
        <f>IF(A7557="","",VLOOKUP(A7557,dispensa!$A$4:$B$5004,2))</f>
        <v/>
      </c>
    </row>
    <row r="7558" spans="3:3" x14ac:dyDescent="0.3">
      <c r="C7558" s="1" t="str">
        <f>IF(A7558="","",VLOOKUP(A7558,dispensa!$A$4:$B$5004,2))</f>
        <v/>
      </c>
    </row>
    <row r="7559" spans="3:3" x14ac:dyDescent="0.3">
      <c r="C7559" s="1" t="str">
        <f>IF(A7559="","",VLOOKUP(A7559,dispensa!$A$4:$B$5004,2))</f>
        <v/>
      </c>
    </row>
    <row r="7560" spans="3:3" x14ac:dyDescent="0.3">
      <c r="C7560" s="1" t="str">
        <f>IF(A7560="","",VLOOKUP(A7560,dispensa!$A$4:$B$5004,2))</f>
        <v/>
      </c>
    </row>
    <row r="7561" spans="3:3" x14ac:dyDescent="0.3">
      <c r="C7561" s="1" t="str">
        <f>IF(A7561="","",VLOOKUP(A7561,dispensa!$A$4:$B$5004,2))</f>
        <v/>
      </c>
    </row>
    <row r="7562" spans="3:3" x14ac:dyDescent="0.3">
      <c r="C7562" s="1" t="str">
        <f>IF(A7562="","",VLOOKUP(A7562,dispensa!$A$4:$B$5004,2))</f>
        <v/>
      </c>
    </row>
    <row r="7563" spans="3:3" x14ac:dyDescent="0.3">
      <c r="C7563" s="1" t="str">
        <f>IF(A7563="","",VLOOKUP(A7563,dispensa!$A$4:$B$5004,2))</f>
        <v/>
      </c>
    </row>
    <row r="7564" spans="3:3" x14ac:dyDescent="0.3">
      <c r="C7564" s="1" t="str">
        <f>IF(A7564="","",VLOOKUP(A7564,dispensa!$A$4:$B$5004,2))</f>
        <v/>
      </c>
    </row>
    <row r="7565" spans="3:3" x14ac:dyDescent="0.3">
      <c r="C7565" s="1" t="str">
        <f>IF(A7565="","",VLOOKUP(A7565,dispensa!$A$4:$B$5004,2))</f>
        <v/>
      </c>
    </row>
    <row r="7566" spans="3:3" x14ac:dyDescent="0.3">
      <c r="C7566" s="1" t="str">
        <f>IF(A7566="","",VLOOKUP(A7566,dispensa!$A$4:$B$5004,2))</f>
        <v/>
      </c>
    </row>
    <row r="7567" spans="3:3" x14ac:dyDescent="0.3">
      <c r="C7567" s="1" t="str">
        <f>IF(A7567="","",VLOOKUP(A7567,dispensa!$A$4:$B$5004,2))</f>
        <v/>
      </c>
    </row>
    <row r="7568" spans="3:3" x14ac:dyDescent="0.3">
      <c r="C7568" s="1" t="str">
        <f>IF(A7568="","",VLOOKUP(A7568,dispensa!$A$4:$B$5004,2))</f>
        <v/>
      </c>
    </row>
    <row r="7569" spans="3:3" x14ac:dyDescent="0.3">
      <c r="C7569" s="1" t="str">
        <f>IF(A7569="","",VLOOKUP(A7569,dispensa!$A$4:$B$5004,2))</f>
        <v/>
      </c>
    </row>
    <row r="7570" spans="3:3" x14ac:dyDescent="0.3">
      <c r="C7570" s="1" t="str">
        <f>IF(A7570="","",VLOOKUP(A7570,dispensa!$A$4:$B$5004,2))</f>
        <v/>
      </c>
    </row>
    <row r="7571" spans="3:3" x14ac:dyDescent="0.3">
      <c r="C7571" s="1" t="str">
        <f>IF(A7571="","",VLOOKUP(A7571,dispensa!$A$4:$B$5004,2))</f>
        <v/>
      </c>
    </row>
    <row r="7572" spans="3:3" x14ac:dyDescent="0.3">
      <c r="C7572" s="1" t="str">
        <f>IF(A7572="","",VLOOKUP(A7572,dispensa!$A$4:$B$5004,2))</f>
        <v/>
      </c>
    </row>
    <row r="7573" spans="3:3" x14ac:dyDescent="0.3">
      <c r="C7573" s="1" t="str">
        <f>IF(A7573="","",VLOOKUP(A7573,dispensa!$A$4:$B$5004,2))</f>
        <v/>
      </c>
    </row>
    <row r="7574" spans="3:3" x14ac:dyDescent="0.3">
      <c r="C7574" s="1" t="str">
        <f>IF(A7574="","",VLOOKUP(A7574,dispensa!$A$4:$B$5004,2))</f>
        <v/>
      </c>
    </row>
    <row r="7575" spans="3:3" x14ac:dyDescent="0.3">
      <c r="C7575" s="1" t="str">
        <f>IF(A7575="","",VLOOKUP(A7575,dispensa!$A$4:$B$5004,2))</f>
        <v/>
      </c>
    </row>
    <row r="7576" spans="3:3" x14ac:dyDescent="0.3">
      <c r="C7576" s="1" t="str">
        <f>IF(A7576="","",VLOOKUP(A7576,dispensa!$A$4:$B$5004,2))</f>
        <v/>
      </c>
    </row>
    <row r="7577" spans="3:3" x14ac:dyDescent="0.3">
      <c r="C7577" s="1" t="str">
        <f>IF(A7577="","",VLOOKUP(A7577,dispensa!$A$4:$B$5004,2))</f>
        <v/>
      </c>
    </row>
    <row r="7578" spans="3:3" x14ac:dyDescent="0.3">
      <c r="C7578" s="1" t="str">
        <f>IF(A7578="","",VLOOKUP(A7578,dispensa!$A$4:$B$5004,2))</f>
        <v/>
      </c>
    </row>
    <row r="7579" spans="3:3" x14ac:dyDescent="0.3">
      <c r="C7579" s="1" t="str">
        <f>IF(A7579="","",VLOOKUP(A7579,dispensa!$A$4:$B$5004,2))</f>
        <v/>
      </c>
    </row>
    <row r="7580" spans="3:3" x14ac:dyDescent="0.3">
      <c r="C7580" s="1" t="str">
        <f>IF(A7580="","",VLOOKUP(A7580,dispensa!$A$4:$B$5004,2))</f>
        <v/>
      </c>
    </row>
    <row r="7581" spans="3:3" x14ac:dyDescent="0.3">
      <c r="C7581" s="1" t="str">
        <f>IF(A7581="","",VLOOKUP(A7581,dispensa!$A$4:$B$5004,2))</f>
        <v/>
      </c>
    </row>
    <row r="7582" spans="3:3" x14ac:dyDescent="0.3">
      <c r="C7582" s="1" t="str">
        <f>IF(A7582="","",VLOOKUP(A7582,dispensa!$A$4:$B$5004,2))</f>
        <v/>
      </c>
    </row>
    <row r="7583" spans="3:3" x14ac:dyDescent="0.3">
      <c r="C7583" s="1" t="str">
        <f>IF(A7583="","",VLOOKUP(A7583,dispensa!$A$4:$B$5004,2))</f>
        <v/>
      </c>
    </row>
    <row r="7584" spans="3:3" x14ac:dyDescent="0.3">
      <c r="C7584" s="1" t="str">
        <f>IF(A7584="","",VLOOKUP(A7584,dispensa!$A$4:$B$5004,2))</f>
        <v/>
      </c>
    </row>
    <row r="7585" spans="3:3" x14ac:dyDescent="0.3">
      <c r="C7585" s="1" t="str">
        <f>IF(A7585="","",VLOOKUP(A7585,dispensa!$A$4:$B$5004,2))</f>
        <v/>
      </c>
    </row>
    <row r="7586" spans="3:3" x14ac:dyDescent="0.3">
      <c r="C7586" s="1" t="str">
        <f>IF(A7586="","",VLOOKUP(A7586,dispensa!$A$4:$B$5004,2))</f>
        <v/>
      </c>
    </row>
    <row r="7587" spans="3:3" x14ac:dyDescent="0.3">
      <c r="C7587" s="1" t="str">
        <f>IF(A7587="","",VLOOKUP(A7587,dispensa!$A$4:$B$5004,2))</f>
        <v/>
      </c>
    </row>
    <row r="7588" spans="3:3" x14ac:dyDescent="0.3">
      <c r="C7588" s="1" t="str">
        <f>IF(A7588="","",VLOOKUP(A7588,dispensa!$A$4:$B$5004,2))</f>
        <v/>
      </c>
    </row>
    <row r="7589" spans="3:3" x14ac:dyDescent="0.3">
      <c r="C7589" s="1" t="str">
        <f>IF(A7589="","",VLOOKUP(A7589,dispensa!$A$4:$B$5004,2))</f>
        <v/>
      </c>
    </row>
    <row r="7590" spans="3:3" x14ac:dyDescent="0.3">
      <c r="C7590" s="1" t="str">
        <f>IF(A7590="","",VLOOKUP(A7590,dispensa!$A$4:$B$5004,2))</f>
        <v/>
      </c>
    </row>
    <row r="7591" spans="3:3" x14ac:dyDescent="0.3">
      <c r="C7591" s="1" t="str">
        <f>IF(A7591="","",VLOOKUP(A7591,dispensa!$A$4:$B$5004,2))</f>
        <v/>
      </c>
    </row>
    <row r="7592" spans="3:3" x14ac:dyDescent="0.3">
      <c r="C7592" s="1" t="str">
        <f>IF(A7592="","",VLOOKUP(A7592,dispensa!$A$4:$B$5004,2))</f>
        <v/>
      </c>
    </row>
    <row r="7593" spans="3:3" x14ac:dyDescent="0.3">
      <c r="C7593" s="1" t="str">
        <f>IF(A7593="","",VLOOKUP(A7593,dispensa!$A$4:$B$5004,2))</f>
        <v/>
      </c>
    </row>
    <row r="7594" spans="3:3" x14ac:dyDescent="0.3">
      <c r="C7594" s="1" t="str">
        <f>IF(A7594="","",VLOOKUP(A7594,dispensa!$A$4:$B$5004,2))</f>
        <v/>
      </c>
    </row>
    <row r="7595" spans="3:3" x14ac:dyDescent="0.3">
      <c r="C7595" s="1" t="str">
        <f>IF(A7595="","",VLOOKUP(A7595,dispensa!$A$4:$B$5004,2))</f>
        <v/>
      </c>
    </row>
    <row r="7596" spans="3:3" x14ac:dyDescent="0.3">
      <c r="C7596" s="1" t="str">
        <f>IF(A7596="","",VLOOKUP(A7596,dispensa!$A$4:$B$5004,2))</f>
        <v/>
      </c>
    </row>
    <row r="7597" spans="3:3" x14ac:dyDescent="0.3">
      <c r="C7597" s="1" t="str">
        <f>IF(A7597="","",VLOOKUP(A7597,dispensa!$A$4:$B$5004,2))</f>
        <v/>
      </c>
    </row>
    <row r="7598" spans="3:3" x14ac:dyDescent="0.3">
      <c r="C7598" s="1" t="str">
        <f>IF(A7598="","",VLOOKUP(A7598,dispensa!$A$4:$B$5004,2))</f>
        <v/>
      </c>
    </row>
    <row r="7599" spans="3:3" x14ac:dyDescent="0.3">
      <c r="C7599" s="1" t="str">
        <f>IF(A7599="","",VLOOKUP(A7599,dispensa!$A$4:$B$5004,2))</f>
        <v/>
      </c>
    </row>
    <row r="7600" spans="3:3" x14ac:dyDescent="0.3">
      <c r="C7600" s="1" t="str">
        <f>IF(A7600="","",VLOOKUP(A7600,dispensa!$A$4:$B$5004,2))</f>
        <v/>
      </c>
    </row>
    <row r="7601" spans="3:3" x14ac:dyDescent="0.3">
      <c r="C7601" s="1" t="str">
        <f>IF(A7601="","",VLOOKUP(A7601,dispensa!$A$4:$B$5004,2))</f>
        <v/>
      </c>
    </row>
    <row r="7602" spans="3:3" x14ac:dyDescent="0.3">
      <c r="C7602" s="1" t="str">
        <f>IF(A7602="","",VLOOKUP(A7602,dispensa!$A$4:$B$5004,2))</f>
        <v/>
      </c>
    </row>
    <row r="7603" spans="3:3" x14ac:dyDescent="0.3">
      <c r="C7603" s="1" t="str">
        <f>IF(A7603="","",VLOOKUP(A7603,dispensa!$A$4:$B$5004,2))</f>
        <v/>
      </c>
    </row>
    <row r="7604" spans="3:3" x14ac:dyDescent="0.3">
      <c r="C7604" s="1" t="str">
        <f>IF(A7604="","",VLOOKUP(A7604,dispensa!$A$4:$B$5004,2))</f>
        <v/>
      </c>
    </row>
    <row r="7605" spans="3:3" x14ac:dyDescent="0.3">
      <c r="C7605" s="1" t="str">
        <f>IF(A7605="","",VLOOKUP(A7605,dispensa!$A$4:$B$5004,2))</f>
        <v/>
      </c>
    </row>
    <row r="7606" spans="3:3" x14ac:dyDescent="0.3">
      <c r="C7606" s="1" t="str">
        <f>IF(A7606="","",VLOOKUP(A7606,dispensa!$A$4:$B$5004,2))</f>
        <v/>
      </c>
    </row>
    <row r="7607" spans="3:3" x14ac:dyDescent="0.3">
      <c r="C7607" s="1" t="str">
        <f>IF(A7607="","",VLOOKUP(A7607,dispensa!$A$4:$B$5004,2))</f>
        <v/>
      </c>
    </row>
    <row r="7608" spans="3:3" x14ac:dyDescent="0.3">
      <c r="C7608" s="1" t="str">
        <f>IF(A7608="","",VLOOKUP(A7608,dispensa!$A$4:$B$5004,2))</f>
        <v/>
      </c>
    </row>
    <row r="7609" spans="3:3" x14ac:dyDescent="0.3">
      <c r="C7609" s="1" t="str">
        <f>IF(A7609="","",VLOOKUP(A7609,dispensa!$A$4:$B$5004,2))</f>
        <v/>
      </c>
    </row>
    <row r="7610" spans="3:3" x14ac:dyDescent="0.3">
      <c r="C7610" s="1" t="str">
        <f>IF(A7610="","",VLOOKUP(A7610,dispensa!$A$4:$B$5004,2))</f>
        <v/>
      </c>
    </row>
    <row r="7611" spans="3:3" x14ac:dyDescent="0.3">
      <c r="C7611" s="1" t="str">
        <f>IF(A7611="","",VLOOKUP(A7611,dispensa!$A$4:$B$5004,2))</f>
        <v/>
      </c>
    </row>
    <row r="7612" spans="3:3" x14ac:dyDescent="0.3">
      <c r="C7612" s="1" t="str">
        <f>IF(A7612="","",VLOOKUP(A7612,dispensa!$A$4:$B$5004,2))</f>
        <v/>
      </c>
    </row>
    <row r="7613" spans="3:3" x14ac:dyDescent="0.3">
      <c r="C7613" s="1" t="str">
        <f>IF(A7613="","",VLOOKUP(A7613,dispensa!$A$4:$B$5004,2))</f>
        <v/>
      </c>
    </row>
    <row r="7614" spans="3:3" x14ac:dyDescent="0.3">
      <c r="C7614" s="1" t="str">
        <f>IF(A7614="","",VLOOKUP(A7614,dispensa!$A$4:$B$5004,2))</f>
        <v/>
      </c>
    </row>
    <row r="7615" spans="3:3" x14ac:dyDescent="0.3">
      <c r="C7615" s="1" t="str">
        <f>IF(A7615="","",VLOOKUP(A7615,dispensa!$A$4:$B$5004,2))</f>
        <v/>
      </c>
    </row>
    <row r="7616" spans="3:3" x14ac:dyDescent="0.3">
      <c r="C7616" s="1" t="str">
        <f>IF(A7616="","",VLOOKUP(A7616,dispensa!$A$4:$B$5004,2))</f>
        <v/>
      </c>
    </row>
    <row r="7617" spans="3:3" x14ac:dyDescent="0.3">
      <c r="C7617" s="1" t="str">
        <f>IF(A7617="","",VLOOKUP(A7617,dispensa!$A$4:$B$5004,2))</f>
        <v/>
      </c>
    </row>
    <row r="7618" spans="3:3" x14ac:dyDescent="0.3">
      <c r="C7618" s="1" t="str">
        <f>IF(A7618="","",VLOOKUP(A7618,dispensa!$A$4:$B$5004,2))</f>
        <v/>
      </c>
    </row>
    <row r="7619" spans="3:3" x14ac:dyDescent="0.3">
      <c r="C7619" s="1" t="str">
        <f>IF(A7619="","",VLOOKUP(A7619,dispensa!$A$4:$B$5004,2))</f>
        <v/>
      </c>
    </row>
    <row r="7620" spans="3:3" x14ac:dyDescent="0.3">
      <c r="C7620" s="1" t="str">
        <f>IF(A7620="","",VLOOKUP(A7620,dispensa!$A$4:$B$5004,2))</f>
        <v/>
      </c>
    </row>
    <row r="7621" spans="3:3" x14ac:dyDescent="0.3">
      <c r="C7621" s="1" t="str">
        <f>IF(A7621="","",VLOOKUP(A7621,dispensa!$A$4:$B$5004,2))</f>
        <v/>
      </c>
    </row>
    <row r="7622" spans="3:3" x14ac:dyDescent="0.3">
      <c r="C7622" s="1" t="str">
        <f>IF(A7622="","",VLOOKUP(A7622,dispensa!$A$4:$B$5004,2))</f>
        <v/>
      </c>
    </row>
    <row r="7623" spans="3:3" x14ac:dyDescent="0.3">
      <c r="C7623" s="1" t="str">
        <f>IF(A7623="","",VLOOKUP(A7623,dispensa!$A$4:$B$5004,2))</f>
        <v/>
      </c>
    </row>
    <row r="7624" spans="3:3" x14ac:dyDescent="0.3">
      <c r="C7624" s="1" t="str">
        <f>IF(A7624="","",VLOOKUP(A7624,dispensa!$A$4:$B$5004,2))</f>
        <v/>
      </c>
    </row>
    <row r="7625" spans="3:3" x14ac:dyDescent="0.3">
      <c r="C7625" s="1" t="str">
        <f>IF(A7625="","",VLOOKUP(A7625,dispensa!$A$4:$B$5004,2))</f>
        <v/>
      </c>
    </row>
    <row r="7626" spans="3:3" x14ac:dyDescent="0.3">
      <c r="C7626" s="1" t="str">
        <f>IF(A7626="","",VLOOKUP(A7626,dispensa!$A$4:$B$5004,2))</f>
        <v/>
      </c>
    </row>
    <row r="7627" spans="3:3" x14ac:dyDescent="0.3">
      <c r="C7627" s="1" t="str">
        <f>IF(A7627="","",VLOOKUP(A7627,dispensa!$A$4:$B$5004,2))</f>
        <v/>
      </c>
    </row>
    <row r="7628" spans="3:3" x14ac:dyDescent="0.3">
      <c r="C7628" s="1" t="str">
        <f>IF(A7628="","",VLOOKUP(A7628,dispensa!$A$4:$B$5004,2))</f>
        <v/>
      </c>
    </row>
    <row r="7629" spans="3:3" x14ac:dyDescent="0.3">
      <c r="C7629" s="1" t="str">
        <f>IF(A7629="","",VLOOKUP(A7629,dispensa!$A$4:$B$5004,2))</f>
        <v/>
      </c>
    </row>
    <row r="7630" spans="3:3" x14ac:dyDescent="0.3">
      <c r="C7630" s="1" t="str">
        <f>IF(A7630="","",VLOOKUP(A7630,dispensa!$A$4:$B$5004,2))</f>
        <v/>
      </c>
    </row>
    <row r="7631" spans="3:3" x14ac:dyDescent="0.3">
      <c r="C7631" s="1" t="str">
        <f>IF(A7631="","",VLOOKUP(A7631,dispensa!$A$4:$B$5004,2))</f>
        <v/>
      </c>
    </row>
    <row r="7632" spans="3:3" x14ac:dyDescent="0.3">
      <c r="C7632" s="1" t="str">
        <f>IF(A7632="","",VLOOKUP(A7632,dispensa!$A$4:$B$5004,2))</f>
        <v/>
      </c>
    </row>
    <row r="7633" spans="3:3" x14ac:dyDescent="0.3">
      <c r="C7633" s="1" t="str">
        <f>IF(A7633="","",VLOOKUP(A7633,dispensa!$A$4:$B$5004,2))</f>
        <v/>
      </c>
    </row>
    <row r="7634" spans="3:3" x14ac:dyDescent="0.3">
      <c r="C7634" s="1" t="str">
        <f>IF(A7634="","",VLOOKUP(A7634,dispensa!$A$4:$B$5004,2))</f>
        <v/>
      </c>
    </row>
    <row r="7635" spans="3:3" x14ac:dyDescent="0.3">
      <c r="C7635" s="1" t="str">
        <f>IF(A7635="","",VLOOKUP(A7635,dispensa!$A$4:$B$5004,2))</f>
        <v/>
      </c>
    </row>
    <row r="7636" spans="3:3" x14ac:dyDescent="0.3">
      <c r="C7636" s="1" t="str">
        <f>IF(A7636="","",VLOOKUP(A7636,dispensa!$A$4:$B$5004,2))</f>
        <v/>
      </c>
    </row>
    <row r="7637" spans="3:3" x14ac:dyDescent="0.3">
      <c r="C7637" s="1" t="str">
        <f>IF(A7637="","",VLOOKUP(A7637,dispensa!$A$4:$B$5004,2))</f>
        <v/>
      </c>
    </row>
    <row r="7638" spans="3:3" x14ac:dyDescent="0.3">
      <c r="C7638" s="1" t="str">
        <f>IF(A7638="","",VLOOKUP(A7638,dispensa!$A$4:$B$5004,2))</f>
        <v/>
      </c>
    </row>
    <row r="7639" spans="3:3" x14ac:dyDescent="0.3">
      <c r="C7639" s="1" t="str">
        <f>IF(A7639="","",VLOOKUP(A7639,dispensa!$A$4:$B$5004,2))</f>
        <v/>
      </c>
    </row>
    <row r="7640" spans="3:3" x14ac:dyDescent="0.3">
      <c r="C7640" s="1" t="str">
        <f>IF(A7640="","",VLOOKUP(A7640,dispensa!$A$4:$B$5004,2))</f>
        <v/>
      </c>
    </row>
    <row r="7641" spans="3:3" x14ac:dyDescent="0.3">
      <c r="C7641" s="1" t="str">
        <f>IF(A7641="","",VLOOKUP(A7641,dispensa!$A$4:$B$5004,2))</f>
        <v/>
      </c>
    </row>
    <row r="7642" spans="3:3" x14ac:dyDescent="0.3">
      <c r="C7642" s="1" t="str">
        <f>IF(A7642="","",VLOOKUP(A7642,dispensa!$A$4:$B$5004,2))</f>
        <v/>
      </c>
    </row>
    <row r="7643" spans="3:3" x14ac:dyDescent="0.3">
      <c r="C7643" s="1" t="str">
        <f>IF(A7643="","",VLOOKUP(A7643,dispensa!$A$4:$B$5004,2))</f>
        <v/>
      </c>
    </row>
    <row r="7644" spans="3:3" x14ac:dyDescent="0.3">
      <c r="C7644" s="1" t="str">
        <f>IF(A7644="","",VLOOKUP(A7644,dispensa!$A$4:$B$5004,2))</f>
        <v/>
      </c>
    </row>
    <row r="7645" spans="3:3" x14ac:dyDescent="0.3">
      <c r="C7645" s="1" t="str">
        <f>IF(A7645="","",VLOOKUP(A7645,dispensa!$A$4:$B$5004,2))</f>
        <v/>
      </c>
    </row>
    <row r="7646" spans="3:3" x14ac:dyDescent="0.3">
      <c r="C7646" s="1" t="str">
        <f>IF(A7646="","",VLOOKUP(A7646,dispensa!$A$4:$B$5004,2))</f>
        <v/>
      </c>
    </row>
    <row r="7647" spans="3:3" x14ac:dyDescent="0.3">
      <c r="C7647" s="1" t="str">
        <f>IF(A7647="","",VLOOKUP(A7647,dispensa!$A$4:$B$5004,2))</f>
        <v/>
      </c>
    </row>
    <row r="7648" spans="3:3" x14ac:dyDescent="0.3">
      <c r="C7648" s="1" t="str">
        <f>IF(A7648="","",VLOOKUP(A7648,dispensa!$A$4:$B$5004,2))</f>
        <v/>
      </c>
    </row>
    <row r="7649" spans="3:3" x14ac:dyDescent="0.3">
      <c r="C7649" s="1" t="str">
        <f>IF(A7649="","",VLOOKUP(A7649,dispensa!$A$4:$B$5004,2))</f>
        <v/>
      </c>
    </row>
    <row r="7650" spans="3:3" x14ac:dyDescent="0.3">
      <c r="C7650" s="1" t="str">
        <f>IF(A7650="","",VLOOKUP(A7650,dispensa!$A$4:$B$5004,2))</f>
        <v/>
      </c>
    </row>
    <row r="7651" spans="3:3" x14ac:dyDescent="0.3">
      <c r="C7651" s="1" t="str">
        <f>IF(A7651="","",VLOOKUP(A7651,dispensa!$A$4:$B$5004,2))</f>
        <v/>
      </c>
    </row>
    <row r="7652" spans="3:3" x14ac:dyDescent="0.3">
      <c r="C7652" s="1" t="str">
        <f>IF(A7652="","",VLOOKUP(A7652,dispensa!$A$4:$B$5004,2))</f>
        <v/>
      </c>
    </row>
    <row r="7653" spans="3:3" x14ac:dyDescent="0.3">
      <c r="C7653" s="1" t="str">
        <f>IF(A7653="","",VLOOKUP(A7653,dispensa!$A$4:$B$5004,2))</f>
        <v/>
      </c>
    </row>
    <row r="7654" spans="3:3" x14ac:dyDescent="0.3">
      <c r="C7654" s="1" t="str">
        <f>IF(A7654="","",VLOOKUP(A7654,dispensa!$A$4:$B$5004,2))</f>
        <v/>
      </c>
    </row>
    <row r="7655" spans="3:3" x14ac:dyDescent="0.3">
      <c r="C7655" s="1" t="str">
        <f>IF(A7655="","",VLOOKUP(A7655,dispensa!$A$4:$B$5004,2))</f>
        <v/>
      </c>
    </row>
    <row r="7656" spans="3:3" x14ac:dyDescent="0.3">
      <c r="C7656" s="1" t="str">
        <f>IF(A7656="","",VLOOKUP(A7656,dispensa!$A$4:$B$5004,2))</f>
        <v/>
      </c>
    </row>
    <row r="7657" spans="3:3" x14ac:dyDescent="0.3">
      <c r="C7657" s="1" t="str">
        <f>IF(A7657="","",VLOOKUP(A7657,dispensa!$A$4:$B$5004,2))</f>
        <v/>
      </c>
    </row>
    <row r="7658" spans="3:3" x14ac:dyDescent="0.3">
      <c r="C7658" s="1" t="str">
        <f>IF(A7658="","",VLOOKUP(A7658,dispensa!$A$4:$B$5004,2))</f>
        <v/>
      </c>
    </row>
    <row r="7659" spans="3:3" x14ac:dyDescent="0.3">
      <c r="C7659" s="1" t="str">
        <f>IF(A7659="","",VLOOKUP(A7659,dispensa!$A$4:$B$5004,2))</f>
        <v/>
      </c>
    </row>
    <row r="7660" spans="3:3" x14ac:dyDescent="0.3">
      <c r="C7660" s="1" t="str">
        <f>IF(A7660="","",VLOOKUP(A7660,dispensa!$A$4:$B$5004,2))</f>
        <v/>
      </c>
    </row>
    <row r="7661" spans="3:3" x14ac:dyDescent="0.3">
      <c r="C7661" s="1" t="str">
        <f>IF(A7661="","",VLOOKUP(A7661,dispensa!$A$4:$B$5004,2))</f>
        <v/>
      </c>
    </row>
    <row r="7662" spans="3:3" x14ac:dyDescent="0.3">
      <c r="C7662" s="1" t="str">
        <f>IF(A7662="","",VLOOKUP(A7662,dispensa!$A$4:$B$5004,2))</f>
        <v/>
      </c>
    </row>
    <row r="7663" spans="3:3" x14ac:dyDescent="0.3">
      <c r="C7663" s="1" t="str">
        <f>IF(A7663="","",VLOOKUP(A7663,dispensa!$A$4:$B$5004,2))</f>
        <v/>
      </c>
    </row>
    <row r="7664" spans="3:3" x14ac:dyDescent="0.3">
      <c r="C7664" s="1" t="str">
        <f>IF(A7664="","",VLOOKUP(A7664,dispensa!$A$4:$B$5004,2))</f>
        <v/>
      </c>
    </row>
    <row r="7665" spans="3:3" x14ac:dyDescent="0.3">
      <c r="C7665" s="1" t="str">
        <f>IF(A7665="","",VLOOKUP(A7665,dispensa!$A$4:$B$5004,2))</f>
        <v/>
      </c>
    </row>
    <row r="7666" spans="3:3" x14ac:dyDescent="0.3">
      <c r="C7666" s="1" t="str">
        <f>IF(A7666="","",VLOOKUP(A7666,dispensa!$A$4:$B$5004,2))</f>
        <v/>
      </c>
    </row>
    <row r="7667" spans="3:3" x14ac:dyDescent="0.3">
      <c r="C7667" s="1" t="str">
        <f>IF(A7667="","",VLOOKUP(A7667,dispensa!$A$4:$B$5004,2))</f>
        <v/>
      </c>
    </row>
    <row r="7668" spans="3:3" x14ac:dyDescent="0.3">
      <c r="C7668" s="1" t="str">
        <f>IF(A7668="","",VLOOKUP(A7668,dispensa!$A$4:$B$5004,2))</f>
        <v/>
      </c>
    </row>
    <row r="7669" spans="3:3" x14ac:dyDescent="0.3">
      <c r="C7669" s="1" t="str">
        <f>IF(A7669="","",VLOOKUP(A7669,dispensa!$A$4:$B$5004,2))</f>
        <v/>
      </c>
    </row>
    <row r="7670" spans="3:3" x14ac:dyDescent="0.3">
      <c r="C7670" s="1" t="str">
        <f>IF(A7670="","",VLOOKUP(A7670,dispensa!$A$4:$B$5004,2))</f>
        <v/>
      </c>
    </row>
    <row r="7671" spans="3:3" x14ac:dyDescent="0.3">
      <c r="C7671" s="1" t="str">
        <f>IF(A7671="","",VLOOKUP(A7671,dispensa!$A$4:$B$5004,2))</f>
        <v/>
      </c>
    </row>
    <row r="7672" spans="3:3" x14ac:dyDescent="0.3">
      <c r="C7672" s="1" t="str">
        <f>IF(A7672="","",VLOOKUP(A7672,dispensa!$A$4:$B$5004,2))</f>
        <v/>
      </c>
    </row>
    <row r="7673" spans="3:3" x14ac:dyDescent="0.3">
      <c r="C7673" s="1" t="str">
        <f>IF(A7673="","",VLOOKUP(A7673,dispensa!$A$4:$B$5004,2))</f>
        <v/>
      </c>
    </row>
    <row r="7674" spans="3:3" x14ac:dyDescent="0.3">
      <c r="C7674" s="1" t="str">
        <f>IF(A7674="","",VLOOKUP(A7674,dispensa!$A$4:$B$5004,2))</f>
        <v/>
      </c>
    </row>
    <row r="7675" spans="3:3" x14ac:dyDescent="0.3">
      <c r="C7675" s="1" t="str">
        <f>IF(A7675="","",VLOOKUP(A7675,dispensa!$A$4:$B$5004,2))</f>
        <v/>
      </c>
    </row>
    <row r="7676" spans="3:3" x14ac:dyDescent="0.3">
      <c r="C7676" s="1" t="str">
        <f>IF(A7676="","",VLOOKUP(A7676,dispensa!$A$4:$B$5004,2))</f>
        <v/>
      </c>
    </row>
    <row r="7677" spans="3:3" x14ac:dyDescent="0.3">
      <c r="C7677" s="1" t="str">
        <f>IF(A7677="","",VLOOKUP(A7677,dispensa!$A$4:$B$5004,2))</f>
        <v/>
      </c>
    </row>
    <row r="7678" spans="3:3" x14ac:dyDescent="0.3">
      <c r="C7678" s="1" t="str">
        <f>IF(A7678="","",VLOOKUP(A7678,dispensa!$A$4:$B$5004,2))</f>
        <v/>
      </c>
    </row>
    <row r="7679" spans="3:3" x14ac:dyDescent="0.3">
      <c r="C7679" s="1" t="str">
        <f>IF(A7679="","",VLOOKUP(A7679,dispensa!$A$4:$B$5004,2))</f>
        <v/>
      </c>
    </row>
    <row r="7680" spans="3:3" x14ac:dyDescent="0.3">
      <c r="C7680" s="1" t="str">
        <f>IF(A7680="","",VLOOKUP(A7680,dispensa!$A$4:$B$5004,2))</f>
        <v/>
      </c>
    </row>
    <row r="7681" spans="3:3" x14ac:dyDescent="0.3">
      <c r="C7681" s="1" t="str">
        <f>IF(A7681="","",VLOOKUP(A7681,dispensa!$A$4:$B$5004,2))</f>
        <v/>
      </c>
    </row>
    <row r="7682" spans="3:3" x14ac:dyDescent="0.3">
      <c r="C7682" s="1" t="str">
        <f>IF(A7682="","",VLOOKUP(A7682,dispensa!$A$4:$B$5004,2))</f>
        <v/>
      </c>
    </row>
    <row r="7683" spans="3:3" x14ac:dyDescent="0.3">
      <c r="C7683" s="1" t="str">
        <f>IF(A7683="","",VLOOKUP(A7683,dispensa!$A$4:$B$5004,2))</f>
        <v/>
      </c>
    </row>
    <row r="7684" spans="3:3" x14ac:dyDescent="0.3">
      <c r="C7684" s="1" t="str">
        <f>IF(A7684="","",VLOOKUP(A7684,dispensa!$A$4:$B$5004,2))</f>
        <v/>
      </c>
    </row>
    <row r="7685" spans="3:3" x14ac:dyDescent="0.3">
      <c r="C7685" s="1" t="str">
        <f>IF(A7685="","",VLOOKUP(A7685,dispensa!$A$4:$B$5004,2))</f>
        <v/>
      </c>
    </row>
    <row r="7686" spans="3:3" x14ac:dyDescent="0.3">
      <c r="C7686" s="1" t="str">
        <f>IF(A7686="","",VLOOKUP(A7686,dispensa!$A$4:$B$5004,2))</f>
        <v/>
      </c>
    </row>
    <row r="7687" spans="3:3" x14ac:dyDescent="0.3">
      <c r="C7687" s="1" t="str">
        <f>IF(A7687="","",VLOOKUP(A7687,dispensa!$A$4:$B$5004,2))</f>
        <v/>
      </c>
    </row>
    <row r="7688" spans="3:3" x14ac:dyDescent="0.3">
      <c r="C7688" s="1" t="str">
        <f>IF(A7688="","",VLOOKUP(A7688,dispensa!$A$4:$B$5004,2))</f>
        <v/>
      </c>
    </row>
    <row r="7689" spans="3:3" x14ac:dyDescent="0.3">
      <c r="C7689" s="1" t="str">
        <f>IF(A7689="","",VLOOKUP(A7689,dispensa!$A$4:$B$5004,2))</f>
        <v/>
      </c>
    </row>
    <row r="7690" spans="3:3" x14ac:dyDescent="0.3">
      <c r="C7690" s="1" t="str">
        <f>IF(A7690="","",VLOOKUP(A7690,dispensa!$A$4:$B$5004,2))</f>
        <v/>
      </c>
    </row>
    <row r="7691" spans="3:3" x14ac:dyDescent="0.3">
      <c r="C7691" s="1" t="str">
        <f>IF(A7691="","",VLOOKUP(A7691,dispensa!$A$4:$B$5004,2))</f>
        <v/>
      </c>
    </row>
    <row r="7692" spans="3:3" x14ac:dyDescent="0.3">
      <c r="C7692" s="1" t="str">
        <f>IF(A7692="","",VLOOKUP(A7692,dispensa!$A$4:$B$5004,2))</f>
        <v/>
      </c>
    </row>
    <row r="7693" spans="3:3" x14ac:dyDescent="0.3">
      <c r="C7693" s="1" t="str">
        <f>IF(A7693="","",VLOOKUP(A7693,dispensa!$A$4:$B$5004,2))</f>
        <v/>
      </c>
    </row>
    <row r="7694" spans="3:3" x14ac:dyDescent="0.3">
      <c r="C7694" s="1" t="str">
        <f>IF(A7694="","",VLOOKUP(A7694,dispensa!$A$4:$B$5004,2))</f>
        <v/>
      </c>
    </row>
    <row r="7695" spans="3:3" x14ac:dyDescent="0.3">
      <c r="C7695" s="1" t="str">
        <f>IF(A7695="","",VLOOKUP(A7695,dispensa!$A$4:$B$5004,2))</f>
        <v/>
      </c>
    </row>
    <row r="7696" spans="3:3" x14ac:dyDescent="0.3">
      <c r="C7696" s="1" t="str">
        <f>IF(A7696="","",VLOOKUP(A7696,dispensa!$A$4:$B$5004,2))</f>
        <v/>
      </c>
    </row>
    <row r="7697" spans="3:3" x14ac:dyDescent="0.3">
      <c r="C7697" s="1" t="str">
        <f>IF(A7697="","",VLOOKUP(A7697,dispensa!$A$4:$B$5004,2))</f>
        <v/>
      </c>
    </row>
    <row r="7698" spans="3:3" x14ac:dyDescent="0.3">
      <c r="C7698" s="1" t="str">
        <f>IF(A7698="","",VLOOKUP(A7698,dispensa!$A$4:$B$5004,2))</f>
        <v/>
      </c>
    </row>
    <row r="7699" spans="3:3" x14ac:dyDescent="0.3">
      <c r="C7699" s="1" t="str">
        <f>IF(A7699="","",VLOOKUP(A7699,dispensa!$A$4:$B$5004,2))</f>
        <v/>
      </c>
    </row>
    <row r="7700" spans="3:3" x14ac:dyDescent="0.3">
      <c r="C7700" s="1" t="str">
        <f>IF(A7700="","",VLOOKUP(A7700,dispensa!$A$4:$B$5004,2))</f>
        <v/>
      </c>
    </row>
    <row r="7701" spans="3:3" x14ac:dyDescent="0.3">
      <c r="C7701" s="1" t="str">
        <f>IF(A7701="","",VLOOKUP(A7701,dispensa!$A$4:$B$5004,2))</f>
        <v/>
      </c>
    </row>
    <row r="7702" spans="3:3" x14ac:dyDescent="0.3">
      <c r="C7702" s="1" t="str">
        <f>IF(A7702="","",VLOOKUP(A7702,dispensa!$A$4:$B$5004,2))</f>
        <v/>
      </c>
    </row>
    <row r="7703" spans="3:3" x14ac:dyDescent="0.3">
      <c r="C7703" s="1" t="str">
        <f>IF(A7703="","",VLOOKUP(A7703,dispensa!$A$4:$B$5004,2))</f>
        <v/>
      </c>
    </row>
    <row r="7704" spans="3:3" x14ac:dyDescent="0.3">
      <c r="C7704" s="1" t="str">
        <f>IF(A7704="","",VLOOKUP(A7704,dispensa!$A$4:$B$5004,2))</f>
        <v/>
      </c>
    </row>
    <row r="7705" spans="3:3" x14ac:dyDescent="0.3">
      <c r="C7705" s="1" t="str">
        <f>IF(A7705="","",VLOOKUP(A7705,dispensa!$A$4:$B$5004,2))</f>
        <v/>
      </c>
    </row>
    <row r="7706" spans="3:3" x14ac:dyDescent="0.3">
      <c r="C7706" s="1" t="str">
        <f>IF(A7706="","",VLOOKUP(A7706,dispensa!$A$4:$B$5004,2))</f>
        <v/>
      </c>
    </row>
    <row r="7707" spans="3:3" x14ac:dyDescent="0.3">
      <c r="C7707" s="1" t="str">
        <f>IF(A7707="","",VLOOKUP(A7707,dispensa!$A$4:$B$5004,2))</f>
        <v/>
      </c>
    </row>
    <row r="7708" spans="3:3" x14ac:dyDescent="0.3">
      <c r="C7708" s="1" t="str">
        <f>IF(A7708="","",VLOOKUP(A7708,dispensa!$A$4:$B$5004,2))</f>
        <v/>
      </c>
    </row>
    <row r="7709" spans="3:3" x14ac:dyDescent="0.3">
      <c r="C7709" s="1" t="str">
        <f>IF(A7709="","",VLOOKUP(A7709,dispensa!$A$4:$B$5004,2))</f>
        <v/>
      </c>
    </row>
    <row r="7710" spans="3:3" x14ac:dyDescent="0.3">
      <c r="C7710" s="1" t="str">
        <f>IF(A7710="","",VLOOKUP(A7710,dispensa!$A$4:$B$5004,2))</f>
        <v/>
      </c>
    </row>
    <row r="7711" spans="3:3" x14ac:dyDescent="0.3">
      <c r="C7711" s="1" t="str">
        <f>IF(A7711="","",VLOOKUP(A7711,dispensa!$A$4:$B$5004,2))</f>
        <v/>
      </c>
    </row>
    <row r="7712" spans="3:3" x14ac:dyDescent="0.3">
      <c r="C7712" s="1" t="str">
        <f>IF(A7712="","",VLOOKUP(A7712,dispensa!$A$4:$B$5004,2))</f>
        <v/>
      </c>
    </row>
    <row r="7713" spans="3:3" x14ac:dyDescent="0.3">
      <c r="C7713" s="1" t="str">
        <f>IF(A7713="","",VLOOKUP(A7713,dispensa!$A$4:$B$5004,2))</f>
        <v/>
      </c>
    </row>
    <row r="7714" spans="3:3" x14ac:dyDescent="0.3">
      <c r="C7714" s="1" t="str">
        <f>IF(A7714="","",VLOOKUP(A7714,dispensa!$A$4:$B$5004,2))</f>
        <v/>
      </c>
    </row>
    <row r="7715" spans="3:3" x14ac:dyDescent="0.3">
      <c r="C7715" s="1" t="str">
        <f>IF(A7715="","",VLOOKUP(A7715,dispensa!$A$4:$B$5004,2))</f>
        <v/>
      </c>
    </row>
    <row r="7716" spans="3:3" x14ac:dyDescent="0.3">
      <c r="C7716" s="1" t="str">
        <f>IF(A7716="","",VLOOKUP(A7716,dispensa!$A$4:$B$5004,2))</f>
        <v/>
      </c>
    </row>
    <row r="7717" spans="3:3" x14ac:dyDescent="0.3">
      <c r="C7717" s="1" t="str">
        <f>IF(A7717="","",VLOOKUP(A7717,dispensa!$A$4:$B$5004,2))</f>
        <v/>
      </c>
    </row>
    <row r="7718" spans="3:3" x14ac:dyDescent="0.3">
      <c r="C7718" s="1" t="str">
        <f>IF(A7718="","",VLOOKUP(A7718,dispensa!$A$4:$B$5004,2))</f>
        <v/>
      </c>
    </row>
    <row r="7719" spans="3:3" x14ac:dyDescent="0.3">
      <c r="C7719" s="1" t="str">
        <f>IF(A7719="","",VLOOKUP(A7719,dispensa!$A$4:$B$5004,2))</f>
        <v/>
      </c>
    </row>
    <row r="7720" spans="3:3" x14ac:dyDescent="0.3">
      <c r="C7720" s="1" t="str">
        <f>IF(A7720="","",VLOOKUP(A7720,dispensa!$A$4:$B$5004,2))</f>
        <v/>
      </c>
    </row>
    <row r="7721" spans="3:3" x14ac:dyDescent="0.3">
      <c r="C7721" s="1" t="str">
        <f>IF(A7721="","",VLOOKUP(A7721,dispensa!$A$4:$B$5004,2))</f>
        <v/>
      </c>
    </row>
    <row r="7722" spans="3:3" x14ac:dyDescent="0.3">
      <c r="C7722" s="1" t="str">
        <f>IF(A7722="","",VLOOKUP(A7722,dispensa!$A$4:$B$5004,2))</f>
        <v/>
      </c>
    </row>
    <row r="7723" spans="3:3" x14ac:dyDescent="0.3">
      <c r="C7723" s="1" t="str">
        <f>IF(A7723="","",VLOOKUP(A7723,dispensa!$A$4:$B$5004,2))</f>
        <v/>
      </c>
    </row>
    <row r="7724" spans="3:3" x14ac:dyDescent="0.3">
      <c r="C7724" s="1" t="str">
        <f>IF(A7724="","",VLOOKUP(A7724,dispensa!$A$4:$B$5004,2))</f>
        <v/>
      </c>
    </row>
    <row r="7725" spans="3:3" x14ac:dyDescent="0.3">
      <c r="C7725" s="1" t="str">
        <f>IF(A7725="","",VLOOKUP(A7725,dispensa!$A$4:$B$5004,2))</f>
        <v/>
      </c>
    </row>
    <row r="7726" spans="3:3" x14ac:dyDescent="0.3">
      <c r="C7726" s="1" t="str">
        <f>IF(A7726="","",VLOOKUP(A7726,dispensa!$A$4:$B$5004,2))</f>
        <v/>
      </c>
    </row>
    <row r="7727" spans="3:3" x14ac:dyDescent="0.3">
      <c r="C7727" s="1" t="str">
        <f>IF(A7727="","",VLOOKUP(A7727,dispensa!$A$4:$B$5004,2))</f>
        <v/>
      </c>
    </row>
    <row r="7728" spans="3:3" x14ac:dyDescent="0.3">
      <c r="C7728" s="1" t="str">
        <f>IF(A7728="","",VLOOKUP(A7728,dispensa!$A$4:$B$5004,2))</f>
        <v/>
      </c>
    </row>
    <row r="7729" spans="3:3" x14ac:dyDescent="0.3">
      <c r="C7729" s="1" t="str">
        <f>IF(A7729="","",VLOOKUP(A7729,dispensa!$A$4:$B$5004,2))</f>
        <v/>
      </c>
    </row>
    <row r="7730" spans="3:3" x14ac:dyDescent="0.3">
      <c r="C7730" s="1" t="str">
        <f>IF(A7730="","",VLOOKUP(A7730,dispensa!$A$4:$B$5004,2))</f>
        <v/>
      </c>
    </row>
    <row r="7731" spans="3:3" x14ac:dyDescent="0.3">
      <c r="C7731" s="1" t="str">
        <f>IF(A7731="","",VLOOKUP(A7731,dispensa!$A$4:$B$5004,2))</f>
        <v/>
      </c>
    </row>
    <row r="7732" spans="3:3" x14ac:dyDescent="0.3">
      <c r="C7732" s="1" t="str">
        <f>IF(A7732="","",VLOOKUP(A7732,dispensa!$A$4:$B$5004,2))</f>
        <v/>
      </c>
    </row>
    <row r="7733" spans="3:3" x14ac:dyDescent="0.3">
      <c r="C7733" s="1" t="str">
        <f>IF(A7733="","",VLOOKUP(A7733,dispensa!$A$4:$B$5004,2))</f>
        <v/>
      </c>
    </row>
    <row r="7734" spans="3:3" x14ac:dyDescent="0.3">
      <c r="C7734" s="1" t="str">
        <f>IF(A7734="","",VLOOKUP(A7734,dispensa!$A$4:$B$5004,2))</f>
        <v/>
      </c>
    </row>
    <row r="7735" spans="3:3" x14ac:dyDescent="0.3">
      <c r="C7735" s="1" t="str">
        <f>IF(A7735="","",VLOOKUP(A7735,dispensa!$A$4:$B$5004,2))</f>
        <v/>
      </c>
    </row>
    <row r="7736" spans="3:3" x14ac:dyDescent="0.3">
      <c r="C7736" s="1" t="str">
        <f>IF(A7736="","",VLOOKUP(A7736,dispensa!$A$4:$B$5004,2))</f>
        <v/>
      </c>
    </row>
    <row r="7737" spans="3:3" x14ac:dyDescent="0.3">
      <c r="C7737" s="1" t="str">
        <f>IF(A7737="","",VLOOKUP(A7737,dispensa!$A$4:$B$5004,2))</f>
        <v/>
      </c>
    </row>
    <row r="7738" spans="3:3" x14ac:dyDescent="0.3">
      <c r="C7738" s="1" t="str">
        <f>IF(A7738="","",VLOOKUP(A7738,dispensa!$A$4:$B$5004,2))</f>
        <v/>
      </c>
    </row>
    <row r="7739" spans="3:3" x14ac:dyDescent="0.3">
      <c r="C7739" s="1" t="str">
        <f>IF(A7739="","",VLOOKUP(A7739,dispensa!$A$4:$B$5004,2))</f>
        <v/>
      </c>
    </row>
    <row r="7740" spans="3:3" x14ac:dyDescent="0.3">
      <c r="C7740" s="1" t="str">
        <f>IF(A7740="","",VLOOKUP(A7740,dispensa!$A$4:$B$5004,2))</f>
        <v/>
      </c>
    </row>
    <row r="7741" spans="3:3" x14ac:dyDescent="0.3">
      <c r="C7741" s="1" t="str">
        <f>IF(A7741="","",VLOOKUP(A7741,dispensa!$A$4:$B$5004,2))</f>
        <v/>
      </c>
    </row>
    <row r="7742" spans="3:3" x14ac:dyDescent="0.3">
      <c r="C7742" s="1" t="str">
        <f>IF(A7742="","",VLOOKUP(A7742,dispensa!$A$4:$B$5004,2))</f>
        <v/>
      </c>
    </row>
    <row r="7743" spans="3:3" x14ac:dyDescent="0.3">
      <c r="C7743" s="1" t="str">
        <f>IF(A7743="","",VLOOKUP(A7743,dispensa!$A$4:$B$5004,2))</f>
        <v/>
      </c>
    </row>
    <row r="7744" spans="3:3" x14ac:dyDescent="0.3">
      <c r="C7744" s="1" t="str">
        <f>IF(A7744="","",VLOOKUP(A7744,dispensa!$A$4:$B$5004,2))</f>
        <v/>
      </c>
    </row>
    <row r="7745" spans="3:3" x14ac:dyDescent="0.3">
      <c r="C7745" s="1" t="str">
        <f>IF(A7745="","",VLOOKUP(A7745,dispensa!$A$4:$B$5004,2))</f>
        <v/>
      </c>
    </row>
    <row r="7746" spans="3:3" x14ac:dyDescent="0.3">
      <c r="C7746" s="1" t="str">
        <f>IF(A7746="","",VLOOKUP(A7746,dispensa!$A$4:$B$5004,2))</f>
        <v/>
      </c>
    </row>
    <row r="7747" spans="3:3" x14ac:dyDescent="0.3">
      <c r="C7747" s="1" t="str">
        <f>IF(A7747="","",VLOOKUP(A7747,dispensa!$A$4:$B$5004,2))</f>
        <v/>
      </c>
    </row>
    <row r="7748" spans="3:3" x14ac:dyDescent="0.3">
      <c r="C7748" s="1" t="str">
        <f>IF(A7748="","",VLOOKUP(A7748,dispensa!$A$4:$B$5004,2))</f>
        <v/>
      </c>
    </row>
    <row r="7749" spans="3:3" x14ac:dyDescent="0.3">
      <c r="C7749" s="1" t="str">
        <f>IF(A7749="","",VLOOKUP(A7749,dispensa!$A$4:$B$5004,2))</f>
        <v/>
      </c>
    </row>
    <row r="7750" spans="3:3" x14ac:dyDescent="0.3">
      <c r="C7750" s="1" t="str">
        <f>IF(A7750="","",VLOOKUP(A7750,dispensa!$A$4:$B$5004,2))</f>
        <v/>
      </c>
    </row>
    <row r="7751" spans="3:3" x14ac:dyDescent="0.3">
      <c r="C7751" s="1" t="str">
        <f>IF(A7751="","",VLOOKUP(A7751,dispensa!$A$4:$B$5004,2))</f>
        <v/>
      </c>
    </row>
    <row r="7752" spans="3:3" x14ac:dyDescent="0.3">
      <c r="C7752" s="1" t="str">
        <f>IF(A7752="","",VLOOKUP(A7752,dispensa!$A$4:$B$5004,2))</f>
        <v/>
      </c>
    </row>
    <row r="7753" spans="3:3" x14ac:dyDescent="0.3">
      <c r="C7753" s="1" t="str">
        <f>IF(A7753="","",VLOOKUP(A7753,dispensa!$A$4:$B$5004,2))</f>
        <v/>
      </c>
    </row>
    <row r="7754" spans="3:3" x14ac:dyDescent="0.3">
      <c r="C7754" s="1" t="str">
        <f>IF(A7754="","",VLOOKUP(A7754,dispensa!$A$4:$B$5004,2))</f>
        <v/>
      </c>
    </row>
    <row r="7755" spans="3:3" x14ac:dyDescent="0.3">
      <c r="C7755" s="1" t="str">
        <f>IF(A7755="","",VLOOKUP(A7755,dispensa!$A$4:$B$5004,2))</f>
        <v/>
      </c>
    </row>
    <row r="7756" spans="3:3" x14ac:dyDescent="0.3">
      <c r="C7756" s="1" t="str">
        <f>IF(A7756="","",VLOOKUP(A7756,dispensa!$A$4:$B$5004,2))</f>
        <v/>
      </c>
    </row>
    <row r="7757" spans="3:3" x14ac:dyDescent="0.3">
      <c r="C7757" s="1" t="str">
        <f>IF(A7757="","",VLOOKUP(A7757,dispensa!$A$4:$B$5004,2))</f>
        <v/>
      </c>
    </row>
    <row r="7758" spans="3:3" x14ac:dyDescent="0.3">
      <c r="C7758" s="1" t="str">
        <f>IF(A7758="","",VLOOKUP(A7758,dispensa!$A$4:$B$5004,2))</f>
        <v/>
      </c>
    </row>
    <row r="7759" spans="3:3" x14ac:dyDescent="0.3">
      <c r="C7759" s="1" t="str">
        <f>IF(A7759="","",VLOOKUP(A7759,dispensa!$A$4:$B$5004,2))</f>
        <v/>
      </c>
    </row>
    <row r="7760" spans="3:3" x14ac:dyDescent="0.3">
      <c r="C7760" s="1" t="str">
        <f>IF(A7760="","",VLOOKUP(A7760,dispensa!$A$4:$B$5004,2))</f>
        <v/>
      </c>
    </row>
    <row r="7761" spans="3:3" x14ac:dyDescent="0.3">
      <c r="C7761" s="1" t="str">
        <f>IF(A7761="","",VLOOKUP(A7761,dispensa!$A$4:$B$5004,2))</f>
        <v/>
      </c>
    </row>
    <row r="7762" spans="3:3" x14ac:dyDescent="0.3">
      <c r="C7762" s="1" t="str">
        <f>IF(A7762="","",VLOOKUP(A7762,dispensa!$A$4:$B$5004,2))</f>
        <v/>
      </c>
    </row>
    <row r="7763" spans="3:3" x14ac:dyDescent="0.3">
      <c r="C7763" s="1" t="str">
        <f>IF(A7763="","",VLOOKUP(A7763,dispensa!$A$4:$B$5004,2))</f>
        <v/>
      </c>
    </row>
    <row r="7764" spans="3:3" x14ac:dyDescent="0.3">
      <c r="C7764" s="1" t="str">
        <f>IF(A7764="","",VLOOKUP(A7764,dispensa!$A$4:$B$5004,2))</f>
        <v/>
      </c>
    </row>
    <row r="7765" spans="3:3" x14ac:dyDescent="0.3">
      <c r="C7765" s="1" t="str">
        <f>IF(A7765="","",VLOOKUP(A7765,dispensa!$A$4:$B$5004,2))</f>
        <v/>
      </c>
    </row>
    <row r="7766" spans="3:3" x14ac:dyDescent="0.3">
      <c r="C7766" s="1" t="str">
        <f>IF(A7766="","",VLOOKUP(A7766,dispensa!$A$4:$B$5004,2))</f>
        <v/>
      </c>
    </row>
    <row r="7767" spans="3:3" x14ac:dyDescent="0.3">
      <c r="C7767" s="1" t="str">
        <f>IF(A7767="","",VLOOKUP(A7767,dispensa!$A$4:$B$5004,2))</f>
        <v/>
      </c>
    </row>
    <row r="7768" spans="3:3" x14ac:dyDescent="0.3">
      <c r="C7768" s="1" t="str">
        <f>IF(A7768="","",VLOOKUP(A7768,dispensa!$A$4:$B$5004,2))</f>
        <v/>
      </c>
    </row>
    <row r="7769" spans="3:3" x14ac:dyDescent="0.3">
      <c r="C7769" s="1" t="str">
        <f>IF(A7769="","",VLOOKUP(A7769,dispensa!$A$4:$B$5004,2))</f>
        <v/>
      </c>
    </row>
    <row r="7770" spans="3:3" x14ac:dyDescent="0.3">
      <c r="C7770" s="1" t="str">
        <f>IF(A7770="","",VLOOKUP(A7770,dispensa!$A$4:$B$5004,2))</f>
        <v/>
      </c>
    </row>
    <row r="7771" spans="3:3" x14ac:dyDescent="0.3">
      <c r="C7771" s="1" t="str">
        <f>IF(A7771="","",VLOOKUP(A7771,dispensa!$A$4:$B$5004,2))</f>
        <v/>
      </c>
    </row>
    <row r="7772" spans="3:3" x14ac:dyDescent="0.3">
      <c r="C7772" s="1" t="str">
        <f>IF(A7772="","",VLOOKUP(A7772,dispensa!$A$4:$B$5004,2))</f>
        <v/>
      </c>
    </row>
    <row r="7773" spans="3:3" x14ac:dyDescent="0.3">
      <c r="C7773" s="1" t="str">
        <f>IF(A7773="","",VLOOKUP(A7773,dispensa!$A$4:$B$5004,2))</f>
        <v/>
      </c>
    </row>
    <row r="7774" spans="3:3" x14ac:dyDescent="0.3">
      <c r="C7774" s="1" t="str">
        <f>IF(A7774="","",VLOOKUP(A7774,dispensa!$A$4:$B$5004,2))</f>
        <v/>
      </c>
    </row>
    <row r="7775" spans="3:3" x14ac:dyDescent="0.3">
      <c r="C7775" s="1" t="str">
        <f>IF(A7775="","",VLOOKUP(A7775,dispensa!$A$4:$B$5004,2))</f>
        <v/>
      </c>
    </row>
    <row r="7776" spans="3:3" x14ac:dyDescent="0.3">
      <c r="C7776" s="1" t="str">
        <f>IF(A7776="","",VLOOKUP(A7776,dispensa!$A$4:$B$5004,2))</f>
        <v/>
      </c>
    </row>
    <row r="7777" spans="3:3" x14ac:dyDescent="0.3">
      <c r="C7777" s="1" t="str">
        <f>IF(A7777="","",VLOOKUP(A7777,dispensa!$A$4:$B$5004,2))</f>
        <v/>
      </c>
    </row>
    <row r="7778" spans="3:3" x14ac:dyDescent="0.3">
      <c r="C7778" s="1" t="str">
        <f>IF(A7778="","",VLOOKUP(A7778,dispensa!$A$4:$B$5004,2))</f>
        <v/>
      </c>
    </row>
    <row r="7779" spans="3:3" x14ac:dyDescent="0.3">
      <c r="C7779" s="1" t="str">
        <f>IF(A7779="","",VLOOKUP(A7779,dispensa!$A$4:$B$5004,2))</f>
        <v/>
      </c>
    </row>
    <row r="7780" spans="3:3" x14ac:dyDescent="0.3">
      <c r="C7780" s="1" t="str">
        <f>IF(A7780="","",VLOOKUP(A7780,dispensa!$A$4:$B$5004,2))</f>
        <v/>
      </c>
    </row>
    <row r="7781" spans="3:3" x14ac:dyDescent="0.3">
      <c r="C7781" s="1" t="str">
        <f>IF(A7781="","",VLOOKUP(A7781,dispensa!$A$4:$B$5004,2))</f>
        <v/>
      </c>
    </row>
    <row r="7782" spans="3:3" x14ac:dyDescent="0.3">
      <c r="C7782" s="1" t="str">
        <f>IF(A7782="","",VLOOKUP(A7782,dispensa!$A$4:$B$5004,2))</f>
        <v/>
      </c>
    </row>
    <row r="7783" spans="3:3" x14ac:dyDescent="0.3">
      <c r="C7783" s="1" t="str">
        <f>IF(A7783="","",VLOOKUP(A7783,dispensa!$A$4:$B$5004,2))</f>
        <v/>
      </c>
    </row>
    <row r="7784" spans="3:3" x14ac:dyDescent="0.3">
      <c r="C7784" s="1" t="str">
        <f>IF(A7784="","",VLOOKUP(A7784,dispensa!$A$4:$B$5004,2))</f>
        <v/>
      </c>
    </row>
    <row r="7785" spans="3:3" x14ac:dyDescent="0.3">
      <c r="C7785" s="1" t="str">
        <f>IF(A7785="","",VLOOKUP(A7785,dispensa!$A$4:$B$5004,2))</f>
        <v/>
      </c>
    </row>
    <row r="7786" spans="3:3" x14ac:dyDescent="0.3">
      <c r="C7786" s="1" t="str">
        <f>IF(A7786="","",VLOOKUP(A7786,dispensa!$A$4:$B$5004,2))</f>
        <v/>
      </c>
    </row>
    <row r="7787" spans="3:3" x14ac:dyDescent="0.3">
      <c r="C7787" s="1" t="str">
        <f>IF(A7787="","",VLOOKUP(A7787,dispensa!$A$4:$B$5004,2))</f>
        <v/>
      </c>
    </row>
    <row r="7788" spans="3:3" x14ac:dyDescent="0.3">
      <c r="C7788" s="1" t="str">
        <f>IF(A7788="","",VLOOKUP(A7788,dispensa!$A$4:$B$5004,2))</f>
        <v/>
      </c>
    </row>
    <row r="7789" spans="3:3" x14ac:dyDescent="0.3">
      <c r="C7789" s="1" t="str">
        <f>IF(A7789="","",VLOOKUP(A7789,dispensa!$A$4:$B$5004,2))</f>
        <v/>
      </c>
    </row>
    <row r="7790" spans="3:3" x14ac:dyDescent="0.3">
      <c r="C7790" s="1" t="str">
        <f>IF(A7790="","",VLOOKUP(A7790,dispensa!$A$4:$B$5004,2))</f>
        <v/>
      </c>
    </row>
    <row r="7791" spans="3:3" x14ac:dyDescent="0.3">
      <c r="C7791" s="1" t="str">
        <f>IF(A7791="","",VLOOKUP(A7791,dispensa!$A$4:$B$5004,2))</f>
        <v/>
      </c>
    </row>
    <row r="7792" spans="3:3" x14ac:dyDescent="0.3">
      <c r="C7792" s="1" t="str">
        <f>IF(A7792="","",VLOOKUP(A7792,dispensa!$A$4:$B$5004,2))</f>
        <v/>
      </c>
    </row>
    <row r="7793" spans="3:3" x14ac:dyDescent="0.3">
      <c r="C7793" s="1" t="str">
        <f>IF(A7793="","",VLOOKUP(A7793,dispensa!$A$4:$B$5004,2))</f>
        <v/>
      </c>
    </row>
    <row r="7794" spans="3:3" x14ac:dyDescent="0.3">
      <c r="C7794" s="1" t="str">
        <f>IF(A7794="","",VLOOKUP(A7794,dispensa!$A$4:$B$5004,2))</f>
        <v/>
      </c>
    </row>
    <row r="7795" spans="3:3" x14ac:dyDescent="0.3">
      <c r="C7795" s="1" t="str">
        <f>IF(A7795="","",VLOOKUP(A7795,dispensa!$A$4:$B$5004,2))</f>
        <v/>
      </c>
    </row>
    <row r="7796" spans="3:3" x14ac:dyDescent="0.3">
      <c r="C7796" s="1" t="str">
        <f>IF(A7796="","",VLOOKUP(A7796,dispensa!$A$4:$B$5004,2))</f>
        <v/>
      </c>
    </row>
    <row r="7797" spans="3:3" x14ac:dyDescent="0.3">
      <c r="C7797" s="1" t="str">
        <f>IF(A7797="","",VLOOKUP(A7797,dispensa!$A$4:$B$5004,2))</f>
        <v/>
      </c>
    </row>
    <row r="7798" spans="3:3" x14ac:dyDescent="0.3">
      <c r="C7798" s="1" t="str">
        <f>IF(A7798="","",VLOOKUP(A7798,dispensa!$A$4:$B$5004,2))</f>
        <v/>
      </c>
    </row>
    <row r="7799" spans="3:3" x14ac:dyDescent="0.3">
      <c r="C7799" s="1" t="str">
        <f>IF(A7799="","",VLOOKUP(A7799,dispensa!$A$4:$B$5004,2))</f>
        <v/>
      </c>
    </row>
    <row r="7800" spans="3:3" x14ac:dyDescent="0.3">
      <c r="C7800" s="1" t="str">
        <f>IF(A7800="","",VLOOKUP(A7800,dispensa!$A$4:$B$5004,2))</f>
        <v/>
      </c>
    </row>
    <row r="7801" spans="3:3" x14ac:dyDescent="0.3">
      <c r="C7801" s="1" t="str">
        <f>IF(A7801="","",VLOOKUP(A7801,dispensa!$A$4:$B$5004,2))</f>
        <v/>
      </c>
    </row>
    <row r="7802" spans="3:3" x14ac:dyDescent="0.3">
      <c r="C7802" s="1" t="str">
        <f>IF(A7802="","",VLOOKUP(A7802,dispensa!$A$4:$B$5004,2))</f>
        <v/>
      </c>
    </row>
    <row r="7803" spans="3:3" x14ac:dyDescent="0.3">
      <c r="C7803" s="1" t="str">
        <f>IF(A7803="","",VLOOKUP(A7803,dispensa!$A$4:$B$5004,2))</f>
        <v/>
      </c>
    </row>
    <row r="7804" spans="3:3" x14ac:dyDescent="0.3">
      <c r="C7804" s="1" t="str">
        <f>IF(A7804="","",VLOOKUP(A7804,dispensa!$A$4:$B$5004,2))</f>
        <v/>
      </c>
    </row>
    <row r="7805" spans="3:3" x14ac:dyDescent="0.3">
      <c r="C7805" s="1" t="str">
        <f>IF(A7805="","",VLOOKUP(A7805,dispensa!$A$4:$B$5004,2))</f>
        <v/>
      </c>
    </row>
    <row r="7806" spans="3:3" x14ac:dyDescent="0.3">
      <c r="C7806" s="1" t="str">
        <f>IF(A7806="","",VLOOKUP(A7806,dispensa!$A$4:$B$5004,2))</f>
        <v/>
      </c>
    </row>
    <row r="7807" spans="3:3" x14ac:dyDescent="0.3">
      <c r="C7807" s="1" t="str">
        <f>IF(A7807="","",VLOOKUP(A7807,dispensa!$A$4:$B$5004,2))</f>
        <v/>
      </c>
    </row>
    <row r="7808" spans="3:3" x14ac:dyDescent="0.3">
      <c r="C7808" s="1" t="str">
        <f>IF(A7808="","",VLOOKUP(A7808,dispensa!$A$4:$B$5004,2))</f>
        <v/>
      </c>
    </row>
    <row r="7809" spans="3:3" x14ac:dyDescent="0.3">
      <c r="C7809" s="1" t="str">
        <f>IF(A7809="","",VLOOKUP(A7809,dispensa!$A$4:$B$5004,2))</f>
        <v/>
      </c>
    </row>
    <row r="7810" spans="3:3" x14ac:dyDescent="0.3">
      <c r="C7810" s="1" t="str">
        <f>IF(A7810="","",VLOOKUP(A7810,dispensa!$A$4:$B$5004,2))</f>
        <v/>
      </c>
    </row>
    <row r="7811" spans="3:3" x14ac:dyDescent="0.3">
      <c r="C7811" s="1" t="str">
        <f>IF(A7811="","",VLOOKUP(A7811,dispensa!$A$4:$B$5004,2))</f>
        <v/>
      </c>
    </row>
    <row r="7812" spans="3:3" x14ac:dyDescent="0.3">
      <c r="C7812" s="1" t="str">
        <f>IF(A7812="","",VLOOKUP(A7812,dispensa!$A$4:$B$5004,2))</f>
        <v/>
      </c>
    </row>
    <row r="7813" spans="3:3" x14ac:dyDescent="0.3">
      <c r="C7813" s="1" t="str">
        <f>IF(A7813="","",VLOOKUP(A7813,dispensa!$A$4:$B$5004,2))</f>
        <v/>
      </c>
    </row>
    <row r="7814" spans="3:3" x14ac:dyDescent="0.3">
      <c r="C7814" s="1" t="str">
        <f>IF(A7814="","",VLOOKUP(A7814,dispensa!$A$4:$B$5004,2))</f>
        <v/>
      </c>
    </row>
    <row r="7815" spans="3:3" x14ac:dyDescent="0.3">
      <c r="C7815" s="1" t="str">
        <f>IF(A7815="","",VLOOKUP(A7815,dispensa!$A$4:$B$5004,2))</f>
        <v/>
      </c>
    </row>
    <row r="7816" spans="3:3" x14ac:dyDescent="0.3">
      <c r="C7816" s="1" t="str">
        <f>IF(A7816="","",VLOOKUP(A7816,dispensa!$A$4:$B$5004,2))</f>
        <v/>
      </c>
    </row>
    <row r="7817" spans="3:3" x14ac:dyDescent="0.3">
      <c r="C7817" s="1" t="str">
        <f>IF(A7817="","",VLOOKUP(A7817,dispensa!$A$4:$B$5004,2))</f>
        <v/>
      </c>
    </row>
    <row r="7818" spans="3:3" x14ac:dyDescent="0.3">
      <c r="C7818" s="1" t="str">
        <f>IF(A7818="","",VLOOKUP(A7818,dispensa!$A$4:$B$5004,2))</f>
        <v/>
      </c>
    </row>
    <row r="7819" spans="3:3" x14ac:dyDescent="0.3">
      <c r="C7819" s="1" t="str">
        <f>IF(A7819="","",VLOOKUP(A7819,dispensa!$A$4:$B$5004,2))</f>
        <v/>
      </c>
    </row>
    <row r="7820" spans="3:3" x14ac:dyDescent="0.3">
      <c r="C7820" s="1" t="str">
        <f>IF(A7820="","",VLOOKUP(A7820,dispensa!$A$4:$B$5004,2))</f>
        <v/>
      </c>
    </row>
    <row r="7821" spans="3:3" x14ac:dyDescent="0.3">
      <c r="C7821" s="1" t="str">
        <f>IF(A7821="","",VLOOKUP(A7821,dispensa!$A$4:$B$5004,2))</f>
        <v/>
      </c>
    </row>
    <row r="7822" spans="3:3" x14ac:dyDescent="0.3">
      <c r="C7822" s="1" t="str">
        <f>IF(A7822="","",VLOOKUP(A7822,dispensa!$A$4:$B$5004,2))</f>
        <v/>
      </c>
    </row>
    <row r="7823" spans="3:3" x14ac:dyDescent="0.3">
      <c r="C7823" s="1" t="str">
        <f>IF(A7823="","",VLOOKUP(A7823,dispensa!$A$4:$B$5004,2))</f>
        <v/>
      </c>
    </row>
    <row r="7824" spans="3:3" x14ac:dyDescent="0.3">
      <c r="C7824" s="1" t="str">
        <f>IF(A7824="","",VLOOKUP(A7824,dispensa!$A$4:$B$5004,2))</f>
        <v/>
      </c>
    </row>
    <row r="7825" spans="3:3" x14ac:dyDescent="0.3">
      <c r="C7825" s="1" t="str">
        <f>IF(A7825="","",VLOOKUP(A7825,dispensa!$A$4:$B$5004,2))</f>
        <v/>
      </c>
    </row>
    <row r="7826" spans="3:3" x14ac:dyDescent="0.3">
      <c r="C7826" s="1" t="str">
        <f>IF(A7826="","",VLOOKUP(A7826,dispensa!$A$4:$B$5004,2))</f>
        <v/>
      </c>
    </row>
    <row r="7827" spans="3:3" x14ac:dyDescent="0.3">
      <c r="C7827" s="1" t="str">
        <f>IF(A7827="","",VLOOKUP(A7827,dispensa!$A$4:$B$5004,2))</f>
        <v/>
      </c>
    </row>
    <row r="7828" spans="3:3" x14ac:dyDescent="0.3">
      <c r="C7828" s="1" t="str">
        <f>IF(A7828="","",VLOOKUP(A7828,dispensa!$A$4:$B$5004,2))</f>
        <v/>
      </c>
    </row>
    <row r="7829" spans="3:3" x14ac:dyDescent="0.3">
      <c r="C7829" s="1" t="str">
        <f>IF(A7829="","",VLOOKUP(A7829,dispensa!$A$4:$B$5004,2))</f>
        <v/>
      </c>
    </row>
    <row r="7830" spans="3:3" x14ac:dyDescent="0.3">
      <c r="C7830" s="1" t="str">
        <f>IF(A7830="","",VLOOKUP(A7830,dispensa!$A$4:$B$5004,2))</f>
        <v/>
      </c>
    </row>
    <row r="7831" spans="3:3" x14ac:dyDescent="0.3">
      <c r="C7831" s="1" t="str">
        <f>IF(A7831="","",VLOOKUP(A7831,dispensa!$A$4:$B$5004,2))</f>
        <v/>
      </c>
    </row>
    <row r="7832" spans="3:3" x14ac:dyDescent="0.3">
      <c r="C7832" s="1" t="str">
        <f>IF(A7832="","",VLOOKUP(A7832,dispensa!$A$4:$B$5004,2))</f>
        <v/>
      </c>
    </row>
    <row r="7833" spans="3:3" x14ac:dyDescent="0.3">
      <c r="C7833" s="1" t="str">
        <f>IF(A7833="","",VLOOKUP(A7833,dispensa!$A$4:$B$5004,2))</f>
        <v/>
      </c>
    </row>
    <row r="7834" spans="3:3" x14ac:dyDescent="0.3">
      <c r="C7834" s="1" t="str">
        <f>IF(A7834="","",VLOOKUP(A7834,dispensa!$A$4:$B$5004,2))</f>
        <v/>
      </c>
    </row>
    <row r="7835" spans="3:3" x14ac:dyDescent="0.3">
      <c r="C7835" s="1" t="str">
        <f>IF(A7835="","",VLOOKUP(A7835,dispensa!$A$4:$B$5004,2))</f>
        <v/>
      </c>
    </row>
    <row r="7836" spans="3:3" x14ac:dyDescent="0.3">
      <c r="C7836" s="1" t="str">
        <f>IF(A7836="","",VLOOKUP(A7836,dispensa!$A$4:$B$5004,2))</f>
        <v/>
      </c>
    </row>
    <row r="7837" spans="3:3" x14ac:dyDescent="0.3">
      <c r="C7837" s="1" t="str">
        <f>IF(A7837="","",VLOOKUP(A7837,dispensa!$A$4:$B$5004,2))</f>
        <v/>
      </c>
    </row>
    <row r="7838" spans="3:3" x14ac:dyDescent="0.3">
      <c r="C7838" s="1" t="str">
        <f>IF(A7838="","",VLOOKUP(A7838,dispensa!$A$4:$B$5004,2))</f>
        <v/>
      </c>
    </row>
    <row r="7839" spans="3:3" x14ac:dyDescent="0.3">
      <c r="C7839" s="1" t="str">
        <f>IF(A7839="","",VLOOKUP(A7839,dispensa!$A$4:$B$5004,2))</f>
        <v/>
      </c>
    </row>
    <row r="7840" spans="3:3" x14ac:dyDescent="0.3">
      <c r="C7840" s="1" t="str">
        <f>IF(A7840="","",VLOOKUP(A7840,dispensa!$A$4:$B$5004,2))</f>
        <v/>
      </c>
    </row>
    <row r="7841" spans="3:3" x14ac:dyDescent="0.3">
      <c r="C7841" s="1" t="str">
        <f>IF(A7841="","",VLOOKUP(A7841,dispensa!$A$4:$B$5004,2))</f>
        <v/>
      </c>
    </row>
    <row r="7842" spans="3:3" x14ac:dyDescent="0.3">
      <c r="C7842" s="1" t="str">
        <f>IF(A7842="","",VLOOKUP(A7842,dispensa!$A$4:$B$5004,2))</f>
        <v/>
      </c>
    </row>
    <row r="7843" spans="3:3" x14ac:dyDescent="0.3">
      <c r="C7843" s="1" t="str">
        <f>IF(A7843="","",VLOOKUP(A7843,dispensa!$A$4:$B$5004,2))</f>
        <v/>
      </c>
    </row>
    <row r="7844" spans="3:3" x14ac:dyDescent="0.3">
      <c r="C7844" s="1" t="str">
        <f>IF(A7844="","",VLOOKUP(A7844,dispensa!$A$4:$B$5004,2))</f>
        <v/>
      </c>
    </row>
    <row r="7845" spans="3:3" x14ac:dyDescent="0.3">
      <c r="C7845" s="1" t="str">
        <f>IF(A7845="","",VLOOKUP(A7845,dispensa!$A$4:$B$5004,2))</f>
        <v/>
      </c>
    </row>
    <row r="7846" spans="3:3" x14ac:dyDescent="0.3">
      <c r="C7846" s="1" t="str">
        <f>IF(A7846="","",VLOOKUP(A7846,dispensa!$A$4:$B$5004,2))</f>
        <v/>
      </c>
    </row>
    <row r="7847" spans="3:3" x14ac:dyDescent="0.3">
      <c r="C7847" s="1" t="str">
        <f>IF(A7847="","",VLOOKUP(A7847,dispensa!$A$4:$B$5004,2))</f>
        <v/>
      </c>
    </row>
    <row r="7848" spans="3:3" x14ac:dyDescent="0.3">
      <c r="C7848" s="1" t="str">
        <f>IF(A7848="","",VLOOKUP(A7848,dispensa!$A$4:$B$5004,2))</f>
        <v/>
      </c>
    </row>
    <row r="7849" spans="3:3" x14ac:dyDescent="0.3">
      <c r="C7849" s="1" t="str">
        <f>IF(A7849="","",VLOOKUP(A7849,dispensa!$A$4:$B$5004,2))</f>
        <v/>
      </c>
    </row>
    <row r="7850" spans="3:3" x14ac:dyDescent="0.3">
      <c r="C7850" s="1" t="str">
        <f>IF(A7850="","",VLOOKUP(A7850,dispensa!$A$4:$B$5004,2))</f>
        <v/>
      </c>
    </row>
    <row r="7851" spans="3:3" x14ac:dyDescent="0.3">
      <c r="C7851" s="1" t="str">
        <f>IF(A7851="","",VLOOKUP(A7851,dispensa!$A$4:$B$5004,2))</f>
        <v/>
      </c>
    </row>
    <row r="7852" spans="3:3" x14ac:dyDescent="0.3">
      <c r="C7852" s="1" t="str">
        <f>IF(A7852="","",VLOOKUP(A7852,dispensa!$A$4:$B$5004,2))</f>
        <v/>
      </c>
    </row>
    <row r="7853" spans="3:3" x14ac:dyDescent="0.3">
      <c r="C7853" s="1" t="str">
        <f>IF(A7853="","",VLOOKUP(A7853,dispensa!$A$4:$B$5004,2))</f>
        <v/>
      </c>
    </row>
    <row r="7854" spans="3:3" x14ac:dyDescent="0.3">
      <c r="C7854" s="1" t="str">
        <f>IF(A7854="","",VLOOKUP(A7854,dispensa!$A$4:$B$5004,2))</f>
        <v/>
      </c>
    </row>
    <row r="7855" spans="3:3" x14ac:dyDescent="0.3">
      <c r="C7855" s="1" t="str">
        <f>IF(A7855="","",VLOOKUP(A7855,dispensa!$A$4:$B$5004,2))</f>
        <v/>
      </c>
    </row>
    <row r="7856" spans="3:3" x14ac:dyDescent="0.3">
      <c r="C7856" s="1" t="str">
        <f>IF(A7856="","",VLOOKUP(A7856,dispensa!$A$4:$B$5004,2))</f>
        <v/>
      </c>
    </row>
    <row r="7857" spans="3:3" x14ac:dyDescent="0.3">
      <c r="C7857" s="1" t="str">
        <f>IF(A7857="","",VLOOKUP(A7857,dispensa!$A$4:$B$5004,2))</f>
        <v/>
      </c>
    </row>
    <row r="7858" spans="3:3" x14ac:dyDescent="0.3">
      <c r="C7858" s="1" t="str">
        <f>IF(A7858="","",VLOOKUP(A7858,dispensa!$A$4:$B$5004,2))</f>
        <v/>
      </c>
    </row>
    <row r="7859" spans="3:3" x14ac:dyDescent="0.3">
      <c r="C7859" s="1" t="str">
        <f>IF(A7859="","",VLOOKUP(A7859,dispensa!$A$4:$B$5004,2))</f>
        <v/>
      </c>
    </row>
    <row r="7860" spans="3:3" x14ac:dyDescent="0.3">
      <c r="C7860" s="1" t="str">
        <f>IF(A7860="","",VLOOKUP(A7860,dispensa!$A$4:$B$5004,2))</f>
        <v/>
      </c>
    </row>
    <row r="7861" spans="3:3" x14ac:dyDescent="0.3">
      <c r="C7861" s="1" t="str">
        <f>IF(A7861="","",VLOOKUP(A7861,dispensa!$A$4:$B$5004,2))</f>
        <v/>
      </c>
    </row>
    <row r="7862" spans="3:3" x14ac:dyDescent="0.3">
      <c r="C7862" s="1" t="str">
        <f>IF(A7862="","",VLOOKUP(A7862,dispensa!$A$4:$B$5004,2))</f>
        <v/>
      </c>
    </row>
    <row r="7863" spans="3:3" x14ac:dyDescent="0.3">
      <c r="C7863" s="1" t="str">
        <f>IF(A7863="","",VLOOKUP(A7863,dispensa!$A$4:$B$5004,2))</f>
        <v/>
      </c>
    </row>
    <row r="7864" spans="3:3" x14ac:dyDescent="0.3">
      <c r="C7864" s="1" t="str">
        <f>IF(A7864="","",VLOOKUP(A7864,dispensa!$A$4:$B$5004,2))</f>
        <v/>
      </c>
    </row>
    <row r="7865" spans="3:3" x14ac:dyDescent="0.3">
      <c r="C7865" s="1" t="str">
        <f>IF(A7865="","",VLOOKUP(A7865,dispensa!$A$4:$B$5004,2))</f>
        <v/>
      </c>
    </row>
    <row r="7866" spans="3:3" x14ac:dyDescent="0.3">
      <c r="C7866" s="1" t="str">
        <f>IF(A7866="","",VLOOKUP(A7866,dispensa!$A$4:$B$5004,2))</f>
        <v/>
      </c>
    </row>
    <row r="7867" spans="3:3" x14ac:dyDescent="0.3">
      <c r="C7867" s="1" t="str">
        <f>IF(A7867="","",VLOOKUP(A7867,dispensa!$A$4:$B$5004,2))</f>
        <v/>
      </c>
    </row>
    <row r="7868" spans="3:3" x14ac:dyDescent="0.3">
      <c r="C7868" s="1" t="str">
        <f>IF(A7868="","",VLOOKUP(A7868,dispensa!$A$4:$B$5004,2))</f>
        <v/>
      </c>
    </row>
    <row r="7869" spans="3:3" x14ac:dyDescent="0.3">
      <c r="C7869" s="1" t="str">
        <f>IF(A7869="","",VLOOKUP(A7869,dispensa!$A$4:$B$5004,2))</f>
        <v/>
      </c>
    </row>
    <row r="7870" spans="3:3" x14ac:dyDescent="0.3">
      <c r="C7870" s="1" t="str">
        <f>IF(A7870="","",VLOOKUP(A7870,dispensa!$A$4:$B$5004,2))</f>
        <v/>
      </c>
    </row>
    <row r="7871" spans="3:3" x14ac:dyDescent="0.3">
      <c r="C7871" s="1" t="str">
        <f>IF(A7871="","",VLOOKUP(A7871,dispensa!$A$4:$B$5004,2))</f>
        <v/>
      </c>
    </row>
    <row r="7872" spans="3:3" x14ac:dyDescent="0.3">
      <c r="C7872" s="1" t="str">
        <f>IF(A7872="","",VLOOKUP(A7872,dispensa!$A$4:$B$5004,2))</f>
        <v/>
      </c>
    </row>
    <row r="7873" spans="3:3" x14ac:dyDescent="0.3">
      <c r="C7873" s="1" t="str">
        <f>IF(A7873="","",VLOOKUP(A7873,dispensa!$A$4:$B$5004,2))</f>
        <v/>
      </c>
    </row>
    <row r="7874" spans="3:3" x14ac:dyDescent="0.3">
      <c r="C7874" s="1" t="str">
        <f>IF(A7874="","",VLOOKUP(A7874,dispensa!$A$4:$B$5004,2))</f>
        <v/>
      </c>
    </row>
    <row r="7875" spans="3:3" x14ac:dyDescent="0.3">
      <c r="C7875" s="1" t="str">
        <f>IF(A7875="","",VLOOKUP(A7875,dispensa!$A$4:$B$5004,2))</f>
        <v/>
      </c>
    </row>
    <row r="7876" spans="3:3" x14ac:dyDescent="0.3">
      <c r="C7876" s="1" t="str">
        <f>IF(A7876="","",VLOOKUP(A7876,dispensa!$A$4:$B$5004,2))</f>
        <v/>
      </c>
    </row>
    <row r="7877" spans="3:3" x14ac:dyDescent="0.3">
      <c r="C7877" s="1" t="str">
        <f>IF(A7877="","",VLOOKUP(A7877,dispensa!$A$4:$B$5004,2))</f>
        <v/>
      </c>
    </row>
    <row r="7878" spans="3:3" x14ac:dyDescent="0.3">
      <c r="C7878" s="1" t="str">
        <f>IF(A7878="","",VLOOKUP(A7878,dispensa!$A$4:$B$5004,2))</f>
        <v/>
      </c>
    </row>
    <row r="7879" spans="3:3" x14ac:dyDescent="0.3">
      <c r="C7879" s="1" t="str">
        <f>IF(A7879="","",VLOOKUP(A7879,dispensa!$A$4:$B$5004,2))</f>
        <v/>
      </c>
    </row>
    <row r="7880" spans="3:3" x14ac:dyDescent="0.3">
      <c r="C7880" s="1" t="str">
        <f>IF(A7880="","",VLOOKUP(A7880,dispensa!$A$4:$B$5004,2))</f>
        <v/>
      </c>
    </row>
    <row r="7881" spans="3:3" x14ac:dyDescent="0.3">
      <c r="C7881" s="1" t="str">
        <f>IF(A7881="","",VLOOKUP(A7881,dispensa!$A$4:$B$5004,2))</f>
        <v/>
      </c>
    </row>
    <row r="7882" spans="3:3" x14ac:dyDescent="0.3">
      <c r="C7882" s="1" t="str">
        <f>IF(A7882="","",VLOOKUP(A7882,dispensa!$A$4:$B$5004,2))</f>
        <v/>
      </c>
    </row>
    <row r="7883" spans="3:3" x14ac:dyDescent="0.3">
      <c r="C7883" s="1" t="str">
        <f>IF(A7883="","",VLOOKUP(A7883,dispensa!$A$4:$B$5004,2))</f>
        <v/>
      </c>
    </row>
    <row r="7884" spans="3:3" x14ac:dyDescent="0.3">
      <c r="C7884" s="1" t="str">
        <f>IF(A7884="","",VLOOKUP(A7884,dispensa!$A$4:$B$5004,2))</f>
        <v/>
      </c>
    </row>
    <row r="7885" spans="3:3" x14ac:dyDescent="0.3">
      <c r="C7885" s="1" t="str">
        <f>IF(A7885="","",VLOOKUP(A7885,dispensa!$A$4:$B$5004,2))</f>
        <v/>
      </c>
    </row>
    <row r="7886" spans="3:3" x14ac:dyDescent="0.3">
      <c r="C7886" s="1" t="str">
        <f>IF(A7886="","",VLOOKUP(A7886,dispensa!$A$4:$B$5004,2))</f>
        <v/>
      </c>
    </row>
    <row r="7887" spans="3:3" x14ac:dyDescent="0.3">
      <c r="C7887" s="1" t="str">
        <f>IF(A7887="","",VLOOKUP(A7887,dispensa!$A$4:$B$5004,2))</f>
        <v/>
      </c>
    </row>
    <row r="7888" spans="3:3" x14ac:dyDescent="0.3">
      <c r="C7888" s="1" t="str">
        <f>IF(A7888="","",VLOOKUP(A7888,dispensa!$A$4:$B$5004,2))</f>
        <v/>
      </c>
    </row>
    <row r="7889" spans="3:3" x14ac:dyDescent="0.3">
      <c r="C7889" s="1" t="str">
        <f>IF(A7889="","",VLOOKUP(A7889,dispensa!$A$4:$B$5004,2))</f>
        <v/>
      </c>
    </row>
    <row r="7890" spans="3:3" x14ac:dyDescent="0.3">
      <c r="C7890" s="1" t="str">
        <f>IF(A7890="","",VLOOKUP(A7890,dispensa!$A$4:$B$5004,2))</f>
        <v/>
      </c>
    </row>
    <row r="7891" spans="3:3" x14ac:dyDescent="0.3">
      <c r="C7891" s="1" t="str">
        <f>IF(A7891="","",VLOOKUP(A7891,dispensa!$A$4:$B$5004,2))</f>
        <v/>
      </c>
    </row>
    <row r="7892" spans="3:3" x14ac:dyDescent="0.3">
      <c r="C7892" s="1" t="str">
        <f>IF(A7892="","",VLOOKUP(A7892,dispensa!$A$4:$B$5004,2))</f>
        <v/>
      </c>
    </row>
    <row r="7893" spans="3:3" x14ac:dyDescent="0.3">
      <c r="C7893" s="1" t="str">
        <f>IF(A7893="","",VLOOKUP(A7893,dispensa!$A$4:$B$5004,2))</f>
        <v/>
      </c>
    </row>
    <row r="7894" spans="3:3" x14ac:dyDescent="0.3">
      <c r="C7894" s="1" t="str">
        <f>IF(A7894="","",VLOOKUP(A7894,dispensa!$A$4:$B$5004,2))</f>
        <v/>
      </c>
    </row>
    <row r="7895" spans="3:3" x14ac:dyDescent="0.3">
      <c r="C7895" s="1" t="str">
        <f>IF(A7895="","",VLOOKUP(A7895,dispensa!$A$4:$B$5004,2))</f>
        <v/>
      </c>
    </row>
    <row r="7896" spans="3:3" x14ac:dyDescent="0.3">
      <c r="C7896" s="1" t="str">
        <f>IF(A7896="","",VLOOKUP(A7896,dispensa!$A$4:$B$5004,2))</f>
        <v/>
      </c>
    </row>
    <row r="7897" spans="3:3" x14ac:dyDescent="0.3">
      <c r="C7897" s="1" t="str">
        <f>IF(A7897="","",VLOOKUP(A7897,dispensa!$A$4:$B$5004,2))</f>
        <v/>
      </c>
    </row>
    <row r="7898" spans="3:3" x14ac:dyDescent="0.3">
      <c r="C7898" s="1" t="str">
        <f>IF(A7898="","",VLOOKUP(A7898,dispensa!$A$4:$B$5004,2))</f>
        <v/>
      </c>
    </row>
    <row r="7899" spans="3:3" x14ac:dyDescent="0.3">
      <c r="C7899" s="1" t="str">
        <f>IF(A7899="","",VLOOKUP(A7899,dispensa!$A$4:$B$5004,2))</f>
        <v/>
      </c>
    </row>
    <row r="7900" spans="3:3" x14ac:dyDescent="0.3">
      <c r="C7900" s="1" t="str">
        <f>IF(A7900="","",VLOOKUP(A7900,dispensa!$A$4:$B$5004,2))</f>
        <v/>
      </c>
    </row>
    <row r="7901" spans="3:3" x14ac:dyDescent="0.3">
      <c r="C7901" s="1" t="str">
        <f>IF(A7901="","",VLOOKUP(A7901,dispensa!$A$4:$B$5004,2))</f>
        <v/>
      </c>
    </row>
    <row r="7902" spans="3:3" x14ac:dyDescent="0.3">
      <c r="C7902" s="1" t="str">
        <f>IF(A7902="","",VLOOKUP(A7902,dispensa!$A$4:$B$5004,2))</f>
        <v/>
      </c>
    </row>
    <row r="7903" spans="3:3" x14ac:dyDescent="0.3">
      <c r="C7903" s="1" t="str">
        <f>IF(A7903="","",VLOOKUP(A7903,dispensa!$A$4:$B$5004,2))</f>
        <v/>
      </c>
    </row>
    <row r="7904" spans="3:3" x14ac:dyDescent="0.3">
      <c r="C7904" s="1" t="str">
        <f>IF(A7904="","",VLOOKUP(A7904,dispensa!$A$4:$B$5004,2))</f>
        <v/>
      </c>
    </row>
    <row r="7905" spans="3:3" x14ac:dyDescent="0.3">
      <c r="C7905" s="1" t="str">
        <f>IF(A7905="","",VLOOKUP(A7905,dispensa!$A$4:$B$5004,2))</f>
        <v/>
      </c>
    </row>
    <row r="7906" spans="3:3" x14ac:dyDescent="0.3">
      <c r="C7906" s="1" t="str">
        <f>IF(A7906="","",VLOOKUP(A7906,dispensa!$A$4:$B$5004,2))</f>
        <v/>
      </c>
    </row>
    <row r="7907" spans="3:3" x14ac:dyDescent="0.3">
      <c r="C7907" s="1" t="str">
        <f>IF(A7907="","",VLOOKUP(A7907,dispensa!$A$4:$B$5004,2))</f>
        <v/>
      </c>
    </row>
    <row r="7908" spans="3:3" x14ac:dyDescent="0.3">
      <c r="C7908" s="1" t="str">
        <f>IF(A7908="","",VLOOKUP(A7908,dispensa!$A$4:$B$5004,2))</f>
        <v/>
      </c>
    </row>
    <row r="7909" spans="3:3" x14ac:dyDescent="0.3">
      <c r="C7909" s="1" t="str">
        <f>IF(A7909="","",VLOOKUP(A7909,dispensa!$A$4:$B$5004,2))</f>
        <v/>
      </c>
    </row>
    <row r="7910" spans="3:3" x14ac:dyDescent="0.3">
      <c r="C7910" s="1" t="str">
        <f>IF(A7910="","",VLOOKUP(A7910,dispensa!$A$4:$B$5004,2))</f>
        <v/>
      </c>
    </row>
    <row r="7911" spans="3:3" x14ac:dyDescent="0.3">
      <c r="C7911" s="1" t="str">
        <f>IF(A7911="","",VLOOKUP(A7911,dispensa!$A$4:$B$5004,2))</f>
        <v/>
      </c>
    </row>
    <row r="7912" spans="3:3" x14ac:dyDescent="0.3">
      <c r="C7912" s="1" t="str">
        <f>IF(A7912="","",VLOOKUP(A7912,dispensa!$A$4:$B$5004,2))</f>
        <v/>
      </c>
    </row>
    <row r="7913" spans="3:3" x14ac:dyDescent="0.3">
      <c r="C7913" s="1" t="str">
        <f>IF(A7913="","",VLOOKUP(A7913,dispensa!$A$4:$B$5004,2))</f>
        <v/>
      </c>
    </row>
    <row r="7914" spans="3:3" x14ac:dyDescent="0.3">
      <c r="C7914" s="1" t="str">
        <f>IF(A7914="","",VLOOKUP(A7914,dispensa!$A$4:$B$5004,2))</f>
        <v/>
      </c>
    </row>
    <row r="7915" spans="3:3" x14ac:dyDescent="0.3">
      <c r="C7915" s="1" t="str">
        <f>IF(A7915="","",VLOOKUP(A7915,dispensa!$A$4:$B$5004,2))</f>
        <v/>
      </c>
    </row>
    <row r="7916" spans="3:3" x14ac:dyDescent="0.3">
      <c r="C7916" s="1" t="str">
        <f>IF(A7916="","",VLOOKUP(A7916,dispensa!$A$4:$B$5004,2))</f>
        <v/>
      </c>
    </row>
    <row r="7917" spans="3:3" x14ac:dyDescent="0.3">
      <c r="C7917" s="1" t="str">
        <f>IF(A7917="","",VLOOKUP(A7917,dispensa!$A$4:$B$5004,2))</f>
        <v/>
      </c>
    </row>
    <row r="7918" spans="3:3" x14ac:dyDescent="0.3">
      <c r="C7918" s="1" t="str">
        <f>IF(A7918="","",VLOOKUP(A7918,dispensa!$A$4:$B$5004,2))</f>
        <v/>
      </c>
    </row>
    <row r="7919" spans="3:3" x14ac:dyDescent="0.3">
      <c r="C7919" s="1" t="str">
        <f>IF(A7919="","",VLOOKUP(A7919,dispensa!$A$4:$B$5004,2))</f>
        <v/>
      </c>
    </row>
    <row r="7920" spans="3:3" x14ac:dyDescent="0.3">
      <c r="C7920" s="1" t="str">
        <f>IF(A7920="","",VLOOKUP(A7920,dispensa!$A$4:$B$5004,2))</f>
        <v/>
      </c>
    </row>
    <row r="7921" spans="3:3" x14ac:dyDescent="0.3">
      <c r="C7921" s="1" t="str">
        <f>IF(A7921="","",VLOOKUP(A7921,dispensa!$A$4:$B$5004,2))</f>
        <v/>
      </c>
    </row>
    <row r="7922" spans="3:3" x14ac:dyDescent="0.3">
      <c r="C7922" s="1" t="str">
        <f>IF(A7922="","",VLOOKUP(A7922,dispensa!$A$4:$B$5004,2))</f>
        <v/>
      </c>
    </row>
    <row r="7923" spans="3:3" x14ac:dyDescent="0.3">
      <c r="C7923" s="1" t="str">
        <f>IF(A7923="","",VLOOKUP(A7923,dispensa!$A$4:$B$5004,2))</f>
        <v/>
      </c>
    </row>
    <row r="7924" spans="3:3" x14ac:dyDescent="0.3">
      <c r="C7924" s="1" t="str">
        <f>IF(A7924="","",VLOOKUP(A7924,dispensa!$A$4:$B$5004,2))</f>
        <v/>
      </c>
    </row>
    <row r="7925" spans="3:3" x14ac:dyDescent="0.3">
      <c r="C7925" s="1" t="str">
        <f>IF(A7925="","",VLOOKUP(A7925,dispensa!$A$4:$B$5004,2))</f>
        <v/>
      </c>
    </row>
    <row r="7926" spans="3:3" x14ac:dyDescent="0.3">
      <c r="C7926" s="1" t="str">
        <f>IF(A7926="","",VLOOKUP(A7926,dispensa!$A$4:$B$5004,2))</f>
        <v/>
      </c>
    </row>
    <row r="7927" spans="3:3" x14ac:dyDescent="0.3">
      <c r="C7927" s="1" t="str">
        <f>IF(A7927="","",VLOOKUP(A7927,dispensa!$A$4:$B$5004,2))</f>
        <v/>
      </c>
    </row>
    <row r="7928" spans="3:3" x14ac:dyDescent="0.3">
      <c r="C7928" s="1" t="str">
        <f>IF(A7928="","",VLOOKUP(A7928,dispensa!$A$4:$B$5004,2))</f>
        <v/>
      </c>
    </row>
    <row r="7929" spans="3:3" x14ac:dyDescent="0.3">
      <c r="C7929" s="1" t="str">
        <f>IF(A7929="","",VLOOKUP(A7929,dispensa!$A$4:$B$5004,2))</f>
        <v/>
      </c>
    </row>
    <row r="7930" spans="3:3" x14ac:dyDescent="0.3">
      <c r="C7930" s="1" t="str">
        <f>IF(A7930="","",VLOOKUP(A7930,dispensa!$A$4:$B$5004,2))</f>
        <v/>
      </c>
    </row>
    <row r="7931" spans="3:3" x14ac:dyDescent="0.3">
      <c r="C7931" s="1" t="str">
        <f>IF(A7931="","",VLOOKUP(A7931,dispensa!$A$4:$B$5004,2))</f>
        <v/>
      </c>
    </row>
    <row r="7932" spans="3:3" x14ac:dyDescent="0.3">
      <c r="C7932" s="1" t="str">
        <f>IF(A7932="","",VLOOKUP(A7932,dispensa!$A$4:$B$5004,2))</f>
        <v/>
      </c>
    </row>
    <row r="7933" spans="3:3" x14ac:dyDescent="0.3">
      <c r="C7933" s="1" t="str">
        <f>IF(A7933="","",VLOOKUP(A7933,dispensa!$A$4:$B$5004,2))</f>
        <v/>
      </c>
    </row>
    <row r="7934" spans="3:3" x14ac:dyDescent="0.3">
      <c r="C7934" s="1" t="str">
        <f>IF(A7934="","",VLOOKUP(A7934,dispensa!$A$4:$B$5004,2))</f>
        <v/>
      </c>
    </row>
    <row r="7935" spans="3:3" x14ac:dyDescent="0.3">
      <c r="C7935" s="1" t="str">
        <f>IF(A7935="","",VLOOKUP(A7935,dispensa!$A$4:$B$5004,2))</f>
        <v/>
      </c>
    </row>
    <row r="7936" spans="3:3" x14ac:dyDescent="0.3">
      <c r="C7936" s="1" t="str">
        <f>IF(A7936="","",VLOOKUP(A7936,dispensa!$A$4:$B$5004,2))</f>
        <v/>
      </c>
    </row>
    <row r="7937" spans="3:3" x14ac:dyDescent="0.3">
      <c r="C7937" s="1" t="str">
        <f>IF(A7937="","",VLOOKUP(A7937,dispensa!$A$4:$B$5004,2))</f>
        <v/>
      </c>
    </row>
    <row r="7938" spans="3:3" x14ac:dyDescent="0.3">
      <c r="C7938" s="1" t="str">
        <f>IF(A7938="","",VLOOKUP(A7938,dispensa!$A$4:$B$5004,2))</f>
        <v/>
      </c>
    </row>
    <row r="7939" spans="3:3" x14ac:dyDescent="0.3">
      <c r="C7939" s="1" t="str">
        <f>IF(A7939="","",VLOOKUP(A7939,dispensa!$A$4:$B$5004,2))</f>
        <v/>
      </c>
    </row>
    <row r="7940" spans="3:3" x14ac:dyDescent="0.3">
      <c r="C7940" s="1" t="str">
        <f>IF(A7940="","",VLOOKUP(A7940,dispensa!$A$4:$B$5004,2))</f>
        <v/>
      </c>
    </row>
    <row r="7941" spans="3:3" x14ac:dyDescent="0.3">
      <c r="C7941" s="1" t="str">
        <f>IF(A7941="","",VLOOKUP(A7941,dispensa!$A$4:$B$5004,2))</f>
        <v/>
      </c>
    </row>
    <row r="7942" spans="3:3" x14ac:dyDescent="0.3">
      <c r="C7942" s="1" t="str">
        <f>IF(A7942="","",VLOOKUP(A7942,dispensa!$A$4:$B$5004,2))</f>
        <v/>
      </c>
    </row>
    <row r="7943" spans="3:3" x14ac:dyDescent="0.3">
      <c r="C7943" s="1" t="str">
        <f>IF(A7943="","",VLOOKUP(A7943,dispensa!$A$4:$B$5004,2))</f>
        <v/>
      </c>
    </row>
    <row r="7944" spans="3:3" x14ac:dyDescent="0.3">
      <c r="C7944" s="1" t="str">
        <f>IF(A7944="","",VLOOKUP(A7944,dispensa!$A$4:$B$5004,2))</f>
        <v/>
      </c>
    </row>
    <row r="7945" spans="3:3" x14ac:dyDescent="0.3">
      <c r="C7945" s="1" t="str">
        <f>IF(A7945="","",VLOOKUP(A7945,dispensa!$A$4:$B$5004,2))</f>
        <v/>
      </c>
    </row>
    <row r="7946" spans="3:3" x14ac:dyDescent="0.3">
      <c r="C7946" s="1" t="str">
        <f>IF(A7946="","",VLOOKUP(A7946,dispensa!$A$4:$B$5004,2))</f>
        <v/>
      </c>
    </row>
    <row r="7947" spans="3:3" x14ac:dyDescent="0.3">
      <c r="C7947" s="1" t="str">
        <f>IF(A7947="","",VLOOKUP(A7947,dispensa!$A$4:$B$5004,2))</f>
        <v/>
      </c>
    </row>
    <row r="7948" spans="3:3" x14ac:dyDescent="0.3">
      <c r="C7948" s="1" t="str">
        <f>IF(A7948="","",VLOOKUP(A7948,dispensa!$A$4:$B$5004,2))</f>
        <v/>
      </c>
    </row>
    <row r="7949" spans="3:3" x14ac:dyDescent="0.3">
      <c r="C7949" s="1" t="str">
        <f>IF(A7949="","",VLOOKUP(A7949,dispensa!$A$4:$B$5004,2))</f>
        <v/>
      </c>
    </row>
    <row r="7950" spans="3:3" x14ac:dyDescent="0.3">
      <c r="C7950" s="1" t="str">
        <f>IF(A7950="","",VLOOKUP(A7950,dispensa!$A$4:$B$5004,2))</f>
        <v/>
      </c>
    </row>
    <row r="7951" spans="3:3" x14ac:dyDescent="0.3">
      <c r="C7951" s="1" t="str">
        <f>IF(A7951="","",VLOOKUP(A7951,dispensa!$A$4:$B$5004,2))</f>
        <v/>
      </c>
    </row>
    <row r="7952" spans="3:3" x14ac:dyDescent="0.3">
      <c r="C7952" s="1" t="str">
        <f>IF(A7952="","",VLOOKUP(A7952,dispensa!$A$4:$B$5004,2))</f>
        <v/>
      </c>
    </row>
    <row r="7953" spans="3:3" x14ac:dyDescent="0.3">
      <c r="C7953" s="1" t="str">
        <f>IF(A7953="","",VLOOKUP(A7953,dispensa!$A$4:$B$5004,2))</f>
        <v/>
      </c>
    </row>
    <row r="7954" spans="3:3" x14ac:dyDescent="0.3">
      <c r="C7954" s="1" t="str">
        <f>IF(A7954="","",VLOOKUP(A7954,dispensa!$A$4:$B$5004,2))</f>
        <v/>
      </c>
    </row>
    <row r="7955" spans="3:3" x14ac:dyDescent="0.3">
      <c r="C7955" s="1" t="str">
        <f>IF(A7955="","",VLOOKUP(A7955,dispensa!$A$4:$B$5004,2))</f>
        <v/>
      </c>
    </row>
    <row r="7956" spans="3:3" x14ac:dyDescent="0.3">
      <c r="C7956" s="1" t="str">
        <f>IF(A7956="","",VLOOKUP(A7956,dispensa!$A$4:$B$5004,2))</f>
        <v/>
      </c>
    </row>
    <row r="7957" spans="3:3" x14ac:dyDescent="0.3">
      <c r="C7957" s="1" t="str">
        <f>IF(A7957="","",VLOOKUP(A7957,dispensa!$A$4:$B$5004,2))</f>
        <v/>
      </c>
    </row>
    <row r="7958" spans="3:3" x14ac:dyDescent="0.3">
      <c r="C7958" s="1" t="str">
        <f>IF(A7958="","",VLOOKUP(A7958,dispensa!$A$4:$B$5004,2))</f>
        <v/>
      </c>
    </row>
    <row r="7959" spans="3:3" x14ac:dyDescent="0.3">
      <c r="C7959" s="1" t="str">
        <f>IF(A7959="","",VLOOKUP(A7959,dispensa!$A$4:$B$5004,2))</f>
        <v/>
      </c>
    </row>
    <row r="7960" spans="3:3" x14ac:dyDescent="0.3">
      <c r="C7960" s="1" t="str">
        <f>IF(A7960="","",VLOOKUP(A7960,dispensa!$A$4:$B$5004,2))</f>
        <v/>
      </c>
    </row>
    <row r="7961" spans="3:3" x14ac:dyDescent="0.3">
      <c r="C7961" s="1" t="str">
        <f>IF(A7961="","",VLOOKUP(A7961,dispensa!$A$4:$B$5004,2))</f>
        <v/>
      </c>
    </row>
    <row r="7962" spans="3:3" x14ac:dyDescent="0.3">
      <c r="C7962" s="1" t="str">
        <f>IF(A7962="","",VLOOKUP(A7962,dispensa!$A$4:$B$5004,2))</f>
        <v/>
      </c>
    </row>
    <row r="7963" spans="3:3" x14ac:dyDescent="0.3">
      <c r="C7963" s="1" t="str">
        <f>IF(A7963="","",VLOOKUP(A7963,dispensa!$A$4:$B$5004,2))</f>
        <v/>
      </c>
    </row>
    <row r="7964" spans="3:3" x14ac:dyDescent="0.3">
      <c r="C7964" s="1" t="str">
        <f>IF(A7964="","",VLOOKUP(A7964,dispensa!$A$4:$B$5004,2))</f>
        <v/>
      </c>
    </row>
    <row r="7965" spans="3:3" x14ac:dyDescent="0.3">
      <c r="C7965" s="1" t="str">
        <f>IF(A7965="","",VLOOKUP(A7965,dispensa!$A$4:$B$5004,2))</f>
        <v/>
      </c>
    </row>
    <row r="7966" spans="3:3" x14ac:dyDescent="0.3">
      <c r="C7966" s="1" t="str">
        <f>IF(A7966="","",VLOOKUP(A7966,dispensa!$A$4:$B$5004,2))</f>
        <v/>
      </c>
    </row>
    <row r="7967" spans="3:3" x14ac:dyDescent="0.3">
      <c r="C7967" s="1" t="str">
        <f>IF(A7967="","",VLOOKUP(A7967,dispensa!$A$4:$B$5004,2))</f>
        <v/>
      </c>
    </row>
    <row r="7968" spans="3:3" x14ac:dyDescent="0.3">
      <c r="C7968" s="1" t="str">
        <f>IF(A7968="","",VLOOKUP(A7968,dispensa!$A$4:$B$5004,2))</f>
        <v/>
      </c>
    </row>
    <row r="7969" spans="3:3" x14ac:dyDescent="0.3">
      <c r="C7969" s="1" t="str">
        <f>IF(A7969="","",VLOOKUP(A7969,dispensa!$A$4:$B$5004,2))</f>
        <v/>
      </c>
    </row>
    <row r="7970" spans="3:3" x14ac:dyDescent="0.3">
      <c r="C7970" s="1" t="str">
        <f>IF(A7970="","",VLOOKUP(A7970,dispensa!$A$4:$B$5004,2))</f>
        <v/>
      </c>
    </row>
    <row r="7971" spans="3:3" x14ac:dyDescent="0.3">
      <c r="C7971" s="1" t="str">
        <f>IF(A7971="","",VLOOKUP(A7971,dispensa!$A$4:$B$5004,2))</f>
        <v/>
      </c>
    </row>
    <row r="7972" spans="3:3" x14ac:dyDescent="0.3">
      <c r="C7972" s="1" t="str">
        <f>IF(A7972="","",VLOOKUP(A7972,dispensa!$A$4:$B$5004,2))</f>
        <v/>
      </c>
    </row>
    <row r="7973" spans="3:3" x14ac:dyDescent="0.3">
      <c r="C7973" s="1" t="str">
        <f>IF(A7973="","",VLOOKUP(A7973,dispensa!$A$4:$B$5004,2))</f>
        <v/>
      </c>
    </row>
    <row r="7974" spans="3:3" x14ac:dyDescent="0.3">
      <c r="C7974" s="1" t="str">
        <f>IF(A7974="","",VLOOKUP(A7974,dispensa!$A$4:$B$5004,2))</f>
        <v/>
      </c>
    </row>
    <row r="7975" spans="3:3" x14ac:dyDescent="0.3">
      <c r="C7975" s="1" t="str">
        <f>IF(A7975="","",VLOOKUP(A7975,dispensa!$A$4:$B$5004,2))</f>
        <v/>
      </c>
    </row>
    <row r="7976" spans="3:3" x14ac:dyDescent="0.3">
      <c r="C7976" s="1" t="str">
        <f>IF(A7976="","",VLOOKUP(A7976,dispensa!$A$4:$B$5004,2))</f>
        <v/>
      </c>
    </row>
    <row r="7977" spans="3:3" x14ac:dyDescent="0.3">
      <c r="C7977" s="1" t="str">
        <f>IF(A7977="","",VLOOKUP(A7977,dispensa!$A$4:$B$5004,2))</f>
        <v/>
      </c>
    </row>
    <row r="7978" spans="3:3" x14ac:dyDescent="0.3">
      <c r="C7978" s="1" t="str">
        <f>IF(A7978="","",VLOOKUP(A7978,dispensa!$A$4:$B$5004,2))</f>
        <v/>
      </c>
    </row>
    <row r="7979" spans="3:3" x14ac:dyDescent="0.3">
      <c r="C7979" s="1" t="str">
        <f>IF(A7979="","",VLOOKUP(A7979,dispensa!$A$4:$B$5004,2))</f>
        <v/>
      </c>
    </row>
    <row r="7980" spans="3:3" x14ac:dyDescent="0.3">
      <c r="C7980" s="1" t="str">
        <f>IF(A7980="","",VLOOKUP(A7980,dispensa!$A$4:$B$5004,2))</f>
        <v/>
      </c>
    </row>
    <row r="7981" spans="3:3" x14ac:dyDescent="0.3">
      <c r="C7981" s="1" t="str">
        <f>IF(A7981="","",VLOOKUP(A7981,dispensa!$A$4:$B$5004,2))</f>
        <v/>
      </c>
    </row>
    <row r="7982" spans="3:3" x14ac:dyDescent="0.3">
      <c r="C7982" s="1" t="str">
        <f>IF(A7982="","",VLOOKUP(A7982,dispensa!$A$4:$B$5004,2))</f>
        <v/>
      </c>
    </row>
    <row r="7983" spans="3:3" x14ac:dyDescent="0.3">
      <c r="C7983" s="1" t="str">
        <f>IF(A7983="","",VLOOKUP(A7983,dispensa!$A$4:$B$5004,2))</f>
        <v/>
      </c>
    </row>
    <row r="7984" spans="3:3" x14ac:dyDescent="0.3">
      <c r="C7984" s="1" t="str">
        <f>IF(A7984="","",VLOOKUP(A7984,dispensa!$A$4:$B$5004,2))</f>
        <v/>
      </c>
    </row>
    <row r="7985" spans="3:3" x14ac:dyDescent="0.3">
      <c r="C7985" s="1" t="str">
        <f>IF(A7985="","",VLOOKUP(A7985,dispensa!$A$4:$B$5004,2))</f>
        <v/>
      </c>
    </row>
    <row r="7986" spans="3:3" x14ac:dyDescent="0.3">
      <c r="C7986" s="1" t="str">
        <f>IF(A7986="","",VLOOKUP(A7986,dispensa!$A$4:$B$5004,2))</f>
        <v/>
      </c>
    </row>
    <row r="7987" spans="3:3" x14ac:dyDescent="0.3">
      <c r="C7987" s="1" t="str">
        <f>IF(A7987="","",VLOOKUP(A7987,dispensa!$A$4:$B$5004,2))</f>
        <v/>
      </c>
    </row>
    <row r="7988" spans="3:3" x14ac:dyDescent="0.3">
      <c r="C7988" s="1" t="str">
        <f>IF(A7988="","",VLOOKUP(A7988,dispensa!$A$4:$B$5004,2))</f>
        <v/>
      </c>
    </row>
    <row r="7989" spans="3:3" x14ac:dyDescent="0.3">
      <c r="C7989" s="1" t="str">
        <f>IF(A7989="","",VLOOKUP(A7989,dispensa!$A$4:$B$5004,2))</f>
        <v/>
      </c>
    </row>
    <row r="7990" spans="3:3" x14ac:dyDescent="0.3">
      <c r="C7990" s="1" t="str">
        <f>IF(A7990="","",VLOOKUP(A7990,dispensa!$A$4:$B$5004,2))</f>
        <v/>
      </c>
    </row>
    <row r="7991" spans="3:3" x14ac:dyDescent="0.3">
      <c r="C7991" s="1" t="str">
        <f>IF(A7991="","",VLOOKUP(A7991,dispensa!$A$4:$B$5004,2))</f>
        <v/>
      </c>
    </row>
    <row r="7992" spans="3:3" x14ac:dyDescent="0.3">
      <c r="C7992" s="1" t="str">
        <f>IF(A7992="","",VLOOKUP(A7992,dispensa!$A$4:$B$5004,2))</f>
        <v/>
      </c>
    </row>
    <row r="7993" spans="3:3" x14ac:dyDescent="0.3">
      <c r="C7993" s="1" t="str">
        <f>IF(A7993="","",VLOOKUP(A7993,dispensa!$A$4:$B$5004,2))</f>
        <v/>
      </c>
    </row>
    <row r="7994" spans="3:3" x14ac:dyDescent="0.3">
      <c r="C7994" s="1" t="str">
        <f>IF(A7994="","",VLOOKUP(A7994,dispensa!$A$4:$B$5004,2))</f>
        <v/>
      </c>
    </row>
    <row r="7995" spans="3:3" x14ac:dyDescent="0.3">
      <c r="C7995" s="1" t="str">
        <f>IF(A7995="","",VLOOKUP(A7995,dispensa!$A$4:$B$5004,2))</f>
        <v/>
      </c>
    </row>
    <row r="7996" spans="3:3" x14ac:dyDescent="0.3">
      <c r="C7996" s="1" t="str">
        <f>IF(A7996="","",VLOOKUP(A7996,dispensa!$A$4:$B$5004,2))</f>
        <v/>
      </c>
    </row>
    <row r="7997" spans="3:3" x14ac:dyDescent="0.3">
      <c r="C7997" s="1" t="str">
        <f>IF(A7997="","",VLOOKUP(A7997,dispensa!$A$4:$B$5004,2))</f>
        <v/>
      </c>
    </row>
    <row r="7998" spans="3:3" x14ac:dyDescent="0.3">
      <c r="C7998" s="1" t="str">
        <f>IF(A7998="","",VLOOKUP(A7998,dispensa!$A$4:$B$5004,2))</f>
        <v/>
      </c>
    </row>
    <row r="7999" spans="3:3" x14ac:dyDescent="0.3">
      <c r="C7999" s="1" t="str">
        <f>IF(A7999="","",VLOOKUP(A7999,dispensa!$A$4:$B$5004,2))</f>
        <v/>
      </c>
    </row>
    <row r="8000" spans="3:3" x14ac:dyDescent="0.3">
      <c r="C8000" s="1" t="str">
        <f>IF(A8000="","",VLOOKUP(A8000,dispensa!$A$4:$B$5004,2))</f>
        <v/>
      </c>
    </row>
    <row r="8001" spans="3:3" x14ac:dyDescent="0.3">
      <c r="C8001" s="1" t="str">
        <f>IF(A8001="","",VLOOKUP(A8001,dispensa!$A$4:$B$5004,2))</f>
        <v/>
      </c>
    </row>
    <row r="8002" spans="3:3" x14ac:dyDescent="0.3">
      <c r="C8002" s="1" t="str">
        <f>IF(A8002="","",VLOOKUP(A8002,dispensa!$A$4:$B$5004,2))</f>
        <v/>
      </c>
    </row>
    <row r="8003" spans="3:3" x14ac:dyDescent="0.3">
      <c r="C8003" s="1" t="str">
        <f>IF(A8003="","",VLOOKUP(A8003,dispensa!$A$4:$B$5004,2))</f>
        <v/>
      </c>
    </row>
    <row r="8004" spans="3:3" x14ac:dyDescent="0.3">
      <c r="C8004" s="1" t="str">
        <f>IF(A8004="","",VLOOKUP(A8004,dispensa!$A$4:$B$5004,2))</f>
        <v/>
      </c>
    </row>
    <row r="8005" spans="3:3" x14ac:dyDescent="0.3">
      <c r="C8005" s="1" t="str">
        <f>IF(A8005="","",VLOOKUP(A8005,dispensa!$A$4:$B$5004,2))</f>
        <v/>
      </c>
    </row>
    <row r="8006" spans="3:3" x14ac:dyDescent="0.3">
      <c r="C8006" s="1" t="str">
        <f>IF(A8006="","",VLOOKUP(A8006,dispensa!$A$4:$B$5004,2))</f>
        <v/>
      </c>
    </row>
    <row r="8007" spans="3:3" x14ac:dyDescent="0.3">
      <c r="C8007" s="1" t="str">
        <f>IF(A8007="","",VLOOKUP(A8007,dispensa!$A$4:$B$5004,2))</f>
        <v/>
      </c>
    </row>
    <row r="8008" spans="3:3" x14ac:dyDescent="0.3">
      <c r="C8008" s="1" t="str">
        <f>IF(A8008="","",VLOOKUP(A8008,dispensa!$A$4:$B$5004,2))</f>
        <v/>
      </c>
    </row>
    <row r="8009" spans="3:3" x14ac:dyDescent="0.3">
      <c r="C8009" s="1" t="str">
        <f>IF(A8009="","",VLOOKUP(A8009,dispensa!$A$4:$B$5004,2))</f>
        <v/>
      </c>
    </row>
    <row r="8010" spans="3:3" x14ac:dyDescent="0.3">
      <c r="C8010" s="1" t="str">
        <f>IF(A8010="","",VLOOKUP(A8010,dispensa!$A$4:$B$5004,2))</f>
        <v/>
      </c>
    </row>
    <row r="8011" spans="3:3" x14ac:dyDescent="0.3">
      <c r="C8011" s="1" t="str">
        <f>IF(A8011="","",VLOOKUP(A8011,dispensa!$A$4:$B$5004,2))</f>
        <v/>
      </c>
    </row>
    <row r="8012" spans="3:3" x14ac:dyDescent="0.3">
      <c r="C8012" s="1" t="str">
        <f>IF(A8012="","",VLOOKUP(A8012,dispensa!$A$4:$B$5004,2))</f>
        <v/>
      </c>
    </row>
    <row r="8013" spans="3:3" x14ac:dyDescent="0.3">
      <c r="C8013" s="1" t="str">
        <f>IF(A8013="","",VLOOKUP(A8013,dispensa!$A$4:$B$5004,2))</f>
        <v/>
      </c>
    </row>
    <row r="8014" spans="3:3" x14ac:dyDescent="0.3">
      <c r="C8014" s="1" t="str">
        <f>IF(A8014="","",VLOOKUP(A8014,dispensa!$A$4:$B$5004,2))</f>
        <v/>
      </c>
    </row>
    <row r="8015" spans="3:3" x14ac:dyDescent="0.3">
      <c r="C8015" s="1" t="str">
        <f>IF(A8015="","",VLOOKUP(A8015,dispensa!$A$4:$B$5004,2))</f>
        <v/>
      </c>
    </row>
    <row r="8016" spans="3:3" x14ac:dyDescent="0.3">
      <c r="C8016" s="1" t="str">
        <f>IF(A8016="","",VLOOKUP(A8016,dispensa!$A$4:$B$5004,2))</f>
        <v/>
      </c>
    </row>
    <row r="8017" spans="3:3" x14ac:dyDescent="0.3">
      <c r="C8017" s="1" t="str">
        <f>IF(A8017="","",VLOOKUP(A8017,dispensa!$A$4:$B$5004,2))</f>
        <v/>
      </c>
    </row>
    <row r="8018" spans="3:3" x14ac:dyDescent="0.3">
      <c r="C8018" s="1" t="str">
        <f>IF(A8018="","",VLOOKUP(A8018,dispensa!$A$4:$B$5004,2))</f>
        <v/>
      </c>
    </row>
    <row r="8019" spans="3:3" x14ac:dyDescent="0.3">
      <c r="C8019" s="1" t="str">
        <f>IF(A8019="","",VLOOKUP(A8019,dispensa!$A$4:$B$5004,2))</f>
        <v/>
      </c>
    </row>
    <row r="8020" spans="3:3" x14ac:dyDescent="0.3">
      <c r="C8020" s="1" t="str">
        <f>IF(A8020="","",VLOOKUP(A8020,dispensa!$A$4:$B$5004,2))</f>
        <v/>
      </c>
    </row>
    <row r="8021" spans="3:3" x14ac:dyDescent="0.3">
      <c r="C8021" s="1" t="str">
        <f>IF(A8021="","",VLOOKUP(A8021,dispensa!$A$4:$B$5004,2))</f>
        <v/>
      </c>
    </row>
    <row r="8022" spans="3:3" x14ac:dyDescent="0.3">
      <c r="C8022" s="1" t="str">
        <f>IF(A8022="","",VLOOKUP(A8022,dispensa!$A$4:$B$5004,2))</f>
        <v/>
      </c>
    </row>
    <row r="8023" spans="3:3" x14ac:dyDescent="0.3">
      <c r="C8023" s="1" t="str">
        <f>IF(A8023="","",VLOOKUP(A8023,dispensa!$A$4:$B$5004,2))</f>
        <v/>
      </c>
    </row>
    <row r="8024" spans="3:3" x14ac:dyDescent="0.3">
      <c r="C8024" s="1" t="str">
        <f>IF(A8024="","",VLOOKUP(A8024,dispensa!$A$4:$B$5004,2))</f>
        <v/>
      </c>
    </row>
    <row r="8025" spans="3:3" x14ac:dyDescent="0.3">
      <c r="C8025" s="1" t="str">
        <f>IF(A8025="","",VLOOKUP(A8025,dispensa!$A$4:$B$5004,2))</f>
        <v/>
      </c>
    </row>
    <row r="8026" spans="3:3" x14ac:dyDescent="0.3">
      <c r="C8026" s="1" t="str">
        <f>IF(A8026="","",VLOOKUP(A8026,dispensa!$A$4:$B$5004,2))</f>
        <v/>
      </c>
    </row>
    <row r="8027" spans="3:3" x14ac:dyDescent="0.3">
      <c r="C8027" s="1" t="str">
        <f>IF(A8027="","",VLOOKUP(A8027,dispensa!$A$4:$B$5004,2))</f>
        <v/>
      </c>
    </row>
    <row r="8028" spans="3:3" x14ac:dyDescent="0.3">
      <c r="C8028" s="1" t="str">
        <f>IF(A8028="","",VLOOKUP(A8028,dispensa!$A$4:$B$5004,2))</f>
        <v/>
      </c>
    </row>
    <row r="8029" spans="3:3" x14ac:dyDescent="0.3">
      <c r="C8029" s="1" t="str">
        <f>IF(A8029="","",VLOOKUP(A8029,dispensa!$A$4:$B$5004,2))</f>
        <v/>
      </c>
    </row>
    <row r="8030" spans="3:3" x14ac:dyDescent="0.3">
      <c r="C8030" s="1" t="str">
        <f>IF(A8030="","",VLOOKUP(A8030,dispensa!$A$4:$B$5004,2))</f>
        <v/>
      </c>
    </row>
    <row r="8031" spans="3:3" x14ac:dyDescent="0.3">
      <c r="C8031" s="1" t="str">
        <f>IF(A8031="","",VLOOKUP(A8031,dispensa!$A$4:$B$5004,2))</f>
        <v/>
      </c>
    </row>
    <row r="8032" spans="3:3" x14ac:dyDescent="0.3">
      <c r="C8032" s="1" t="str">
        <f>IF(A8032="","",VLOOKUP(A8032,dispensa!$A$4:$B$5004,2))</f>
        <v/>
      </c>
    </row>
    <row r="8033" spans="3:3" x14ac:dyDescent="0.3">
      <c r="C8033" s="1" t="str">
        <f>IF(A8033="","",VLOOKUP(A8033,dispensa!$A$4:$B$5004,2))</f>
        <v/>
      </c>
    </row>
    <row r="8034" spans="3:3" x14ac:dyDescent="0.3">
      <c r="C8034" s="1" t="str">
        <f>IF(A8034="","",VLOOKUP(A8034,dispensa!$A$4:$B$5004,2))</f>
        <v/>
      </c>
    </row>
    <row r="8035" spans="3:3" x14ac:dyDescent="0.3">
      <c r="C8035" s="1" t="str">
        <f>IF(A8035="","",VLOOKUP(A8035,dispensa!$A$4:$B$5004,2))</f>
        <v/>
      </c>
    </row>
    <row r="8036" spans="3:3" x14ac:dyDescent="0.3">
      <c r="C8036" s="1" t="str">
        <f>IF(A8036="","",VLOOKUP(A8036,dispensa!$A$4:$B$5004,2))</f>
        <v/>
      </c>
    </row>
    <row r="8037" spans="3:3" x14ac:dyDescent="0.3">
      <c r="C8037" s="1" t="str">
        <f>IF(A8037="","",VLOOKUP(A8037,dispensa!$A$4:$B$5004,2))</f>
        <v/>
      </c>
    </row>
    <row r="8038" spans="3:3" x14ac:dyDescent="0.3">
      <c r="C8038" s="1" t="str">
        <f>IF(A8038="","",VLOOKUP(A8038,dispensa!$A$4:$B$5004,2))</f>
        <v/>
      </c>
    </row>
    <row r="8039" spans="3:3" x14ac:dyDescent="0.3">
      <c r="C8039" s="1" t="str">
        <f>IF(A8039="","",VLOOKUP(A8039,dispensa!$A$4:$B$5004,2))</f>
        <v/>
      </c>
    </row>
    <row r="8040" spans="3:3" x14ac:dyDescent="0.3">
      <c r="C8040" s="1" t="str">
        <f>IF(A8040="","",VLOOKUP(A8040,dispensa!$A$4:$B$5004,2))</f>
        <v/>
      </c>
    </row>
    <row r="8041" spans="3:3" x14ac:dyDescent="0.3">
      <c r="C8041" s="1" t="str">
        <f>IF(A8041="","",VLOOKUP(A8041,dispensa!$A$4:$B$5004,2))</f>
        <v/>
      </c>
    </row>
    <row r="8042" spans="3:3" x14ac:dyDescent="0.3">
      <c r="C8042" s="1" t="str">
        <f>IF(A8042="","",VLOOKUP(A8042,dispensa!$A$4:$B$5004,2))</f>
        <v/>
      </c>
    </row>
    <row r="8043" spans="3:3" x14ac:dyDescent="0.3">
      <c r="C8043" s="1" t="str">
        <f>IF(A8043="","",VLOOKUP(A8043,dispensa!$A$4:$B$5004,2))</f>
        <v/>
      </c>
    </row>
    <row r="8044" spans="3:3" x14ac:dyDescent="0.3">
      <c r="C8044" s="1" t="str">
        <f>IF(A8044="","",VLOOKUP(A8044,dispensa!$A$4:$B$5004,2))</f>
        <v/>
      </c>
    </row>
    <row r="8045" spans="3:3" x14ac:dyDescent="0.3">
      <c r="C8045" s="1" t="str">
        <f>IF(A8045="","",VLOOKUP(A8045,dispensa!$A$4:$B$5004,2))</f>
        <v/>
      </c>
    </row>
    <row r="8046" spans="3:3" x14ac:dyDescent="0.3">
      <c r="C8046" s="1" t="str">
        <f>IF(A8046="","",VLOOKUP(A8046,dispensa!$A$4:$B$5004,2))</f>
        <v/>
      </c>
    </row>
    <row r="8047" spans="3:3" x14ac:dyDescent="0.3">
      <c r="C8047" s="1" t="str">
        <f>IF(A8047="","",VLOOKUP(A8047,dispensa!$A$4:$B$5004,2))</f>
        <v/>
      </c>
    </row>
    <row r="8048" spans="3:3" x14ac:dyDescent="0.3">
      <c r="C8048" s="1" t="str">
        <f>IF(A8048="","",VLOOKUP(A8048,dispensa!$A$4:$B$5004,2))</f>
        <v/>
      </c>
    </row>
    <row r="8049" spans="3:3" x14ac:dyDescent="0.3">
      <c r="C8049" s="1" t="str">
        <f>IF(A8049="","",VLOOKUP(A8049,dispensa!$A$4:$B$5004,2))</f>
        <v/>
      </c>
    </row>
    <row r="8050" spans="3:3" x14ac:dyDescent="0.3">
      <c r="C8050" s="1" t="str">
        <f>IF(A8050="","",VLOOKUP(A8050,dispensa!$A$4:$B$5004,2))</f>
        <v/>
      </c>
    </row>
    <row r="8051" spans="3:3" x14ac:dyDescent="0.3">
      <c r="C8051" s="1" t="str">
        <f>IF(A8051="","",VLOOKUP(A8051,dispensa!$A$4:$B$5004,2))</f>
        <v/>
      </c>
    </row>
    <row r="8052" spans="3:3" x14ac:dyDescent="0.3">
      <c r="C8052" s="1" t="str">
        <f>IF(A8052="","",VLOOKUP(A8052,dispensa!$A$4:$B$5004,2))</f>
        <v/>
      </c>
    </row>
    <row r="8053" spans="3:3" x14ac:dyDescent="0.3">
      <c r="C8053" s="1" t="str">
        <f>IF(A8053="","",VLOOKUP(A8053,dispensa!$A$4:$B$5004,2))</f>
        <v/>
      </c>
    </row>
    <row r="8054" spans="3:3" x14ac:dyDescent="0.3">
      <c r="C8054" s="1" t="str">
        <f>IF(A8054="","",VLOOKUP(A8054,dispensa!$A$4:$B$5004,2))</f>
        <v/>
      </c>
    </row>
    <row r="8055" spans="3:3" x14ac:dyDescent="0.3">
      <c r="C8055" s="1" t="str">
        <f>IF(A8055="","",VLOOKUP(A8055,dispensa!$A$4:$B$5004,2))</f>
        <v/>
      </c>
    </row>
    <row r="8056" spans="3:3" x14ac:dyDescent="0.3">
      <c r="C8056" s="1" t="str">
        <f>IF(A8056="","",VLOOKUP(A8056,dispensa!$A$4:$B$5004,2))</f>
        <v/>
      </c>
    </row>
    <row r="8057" spans="3:3" x14ac:dyDescent="0.3">
      <c r="C8057" s="1" t="str">
        <f>IF(A8057="","",VLOOKUP(A8057,dispensa!$A$4:$B$5004,2))</f>
        <v/>
      </c>
    </row>
    <row r="8058" spans="3:3" x14ac:dyDescent="0.3">
      <c r="C8058" s="1" t="str">
        <f>IF(A8058="","",VLOOKUP(A8058,dispensa!$A$4:$B$5004,2))</f>
        <v/>
      </c>
    </row>
    <row r="8059" spans="3:3" x14ac:dyDescent="0.3">
      <c r="C8059" s="1" t="str">
        <f>IF(A8059="","",VLOOKUP(A8059,dispensa!$A$4:$B$5004,2))</f>
        <v/>
      </c>
    </row>
    <row r="8060" spans="3:3" x14ac:dyDescent="0.3">
      <c r="C8060" s="1" t="str">
        <f>IF(A8060="","",VLOOKUP(A8060,dispensa!$A$4:$B$5004,2))</f>
        <v/>
      </c>
    </row>
    <row r="8061" spans="3:3" x14ac:dyDescent="0.3">
      <c r="C8061" s="1" t="str">
        <f>IF(A8061="","",VLOOKUP(A8061,dispensa!$A$4:$B$5004,2))</f>
        <v/>
      </c>
    </row>
    <row r="8062" spans="3:3" x14ac:dyDescent="0.3">
      <c r="C8062" s="1" t="str">
        <f>IF(A8062="","",VLOOKUP(A8062,dispensa!$A$4:$B$5004,2))</f>
        <v/>
      </c>
    </row>
    <row r="8063" spans="3:3" x14ac:dyDescent="0.3">
      <c r="C8063" s="1" t="str">
        <f>IF(A8063="","",VLOOKUP(A8063,dispensa!$A$4:$B$5004,2))</f>
        <v/>
      </c>
    </row>
    <row r="8064" spans="3:3" x14ac:dyDescent="0.3">
      <c r="C8064" s="1" t="str">
        <f>IF(A8064="","",VLOOKUP(A8064,dispensa!$A$4:$B$5004,2))</f>
        <v/>
      </c>
    </row>
    <row r="8065" spans="3:3" x14ac:dyDescent="0.3">
      <c r="C8065" s="1" t="str">
        <f>IF(A8065="","",VLOOKUP(A8065,dispensa!$A$4:$B$5004,2))</f>
        <v/>
      </c>
    </row>
    <row r="8066" spans="3:3" x14ac:dyDescent="0.3">
      <c r="C8066" s="1" t="str">
        <f>IF(A8066="","",VLOOKUP(A8066,dispensa!$A$4:$B$5004,2))</f>
        <v/>
      </c>
    </row>
    <row r="8067" spans="3:3" x14ac:dyDescent="0.3">
      <c r="C8067" s="1" t="str">
        <f>IF(A8067="","",VLOOKUP(A8067,dispensa!$A$4:$B$5004,2))</f>
        <v/>
      </c>
    </row>
    <row r="8068" spans="3:3" x14ac:dyDescent="0.3">
      <c r="C8068" s="1" t="str">
        <f>IF(A8068="","",VLOOKUP(A8068,dispensa!$A$4:$B$5004,2))</f>
        <v/>
      </c>
    </row>
    <row r="8069" spans="3:3" x14ac:dyDescent="0.3">
      <c r="C8069" s="1" t="str">
        <f>IF(A8069="","",VLOOKUP(A8069,dispensa!$A$4:$B$5004,2))</f>
        <v/>
      </c>
    </row>
    <row r="8070" spans="3:3" x14ac:dyDescent="0.3">
      <c r="C8070" s="1" t="str">
        <f>IF(A8070="","",VLOOKUP(A8070,dispensa!$A$4:$B$5004,2))</f>
        <v/>
      </c>
    </row>
    <row r="8071" spans="3:3" x14ac:dyDescent="0.3">
      <c r="C8071" s="1" t="str">
        <f>IF(A8071="","",VLOOKUP(A8071,dispensa!$A$4:$B$5004,2))</f>
        <v/>
      </c>
    </row>
    <row r="8072" spans="3:3" x14ac:dyDescent="0.3">
      <c r="C8072" s="1" t="str">
        <f>IF(A8072="","",VLOOKUP(A8072,dispensa!$A$4:$B$5004,2))</f>
        <v/>
      </c>
    </row>
    <row r="8073" spans="3:3" x14ac:dyDescent="0.3">
      <c r="C8073" s="1" t="str">
        <f>IF(A8073="","",VLOOKUP(A8073,dispensa!$A$4:$B$5004,2))</f>
        <v/>
      </c>
    </row>
    <row r="8074" spans="3:3" x14ac:dyDescent="0.3">
      <c r="C8074" s="1" t="str">
        <f>IF(A8074="","",VLOOKUP(A8074,dispensa!$A$4:$B$5004,2))</f>
        <v/>
      </c>
    </row>
    <row r="8075" spans="3:3" x14ac:dyDescent="0.3">
      <c r="C8075" s="1" t="str">
        <f>IF(A8075="","",VLOOKUP(A8075,dispensa!$A$4:$B$5004,2))</f>
        <v/>
      </c>
    </row>
    <row r="8076" spans="3:3" x14ac:dyDescent="0.3">
      <c r="C8076" s="1" t="str">
        <f>IF(A8076="","",VLOOKUP(A8076,dispensa!$A$4:$B$5004,2))</f>
        <v/>
      </c>
    </row>
    <row r="8077" spans="3:3" x14ac:dyDescent="0.3">
      <c r="C8077" s="1" t="str">
        <f>IF(A8077="","",VLOOKUP(A8077,dispensa!$A$4:$B$5004,2))</f>
        <v/>
      </c>
    </row>
    <row r="8078" spans="3:3" x14ac:dyDescent="0.3">
      <c r="C8078" s="1" t="str">
        <f>IF(A8078="","",VLOOKUP(A8078,dispensa!$A$4:$B$5004,2))</f>
        <v/>
      </c>
    </row>
    <row r="8079" spans="3:3" x14ac:dyDescent="0.3">
      <c r="C8079" s="1" t="str">
        <f>IF(A8079="","",VLOOKUP(A8079,dispensa!$A$4:$B$5004,2))</f>
        <v/>
      </c>
    </row>
    <row r="8080" spans="3:3" x14ac:dyDescent="0.3">
      <c r="C8080" s="1" t="str">
        <f>IF(A8080="","",VLOOKUP(A8080,dispensa!$A$4:$B$5004,2))</f>
        <v/>
      </c>
    </row>
    <row r="8081" spans="3:3" x14ac:dyDescent="0.3">
      <c r="C8081" s="1" t="str">
        <f>IF(A8081="","",VLOOKUP(A8081,dispensa!$A$4:$B$5004,2))</f>
        <v/>
      </c>
    </row>
    <row r="8082" spans="3:3" x14ac:dyDescent="0.3">
      <c r="C8082" s="1" t="str">
        <f>IF(A8082="","",VLOOKUP(A8082,dispensa!$A$4:$B$5004,2))</f>
        <v/>
      </c>
    </row>
    <row r="8083" spans="3:3" x14ac:dyDescent="0.3">
      <c r="C8083" s="1" t="str">
        <f>IF(A8083="","",VLOOKUP(A8083,dispensa!$A$4:$B$5004,2))</f>
        <v/>
      </c>
    </row>
    <row r="8084" spans="3:3" x14ac:dyDescent="0.3">
      <c r="C8084" s="1" t="str">
        <f>IF(A8084="","",VLOOKUP(A8084,dispensa!$A$4:$B$5004,2))</f>
        <v/>
      </c>
    </row>
    <row r="8085" spans="3:3" x14ac:dyDescent="0.3">
      <c r="C8085" s="1" t="str">
        <f>IF(A8085="","",VLOOKUP(A8085,dispensa!$A$4:$B$5004,2))</f>
        <v/>
      </c>
    </row>
    <row r="8086" spans="3:3" x14ac:dyDescent="0.3">
      <c r="C8086" s="1" t="str">
        <f>IF(A8086="","",VLOOKUP(A8086,dispensa!$A$4:$B$5004,2))</f>
        <v/>
      </c>
    </row>
    <row r="8087" spans="3:3" x14ac:dyDescent="0.3">
      <c r="C8087" s="1" t="str">
        <f>IF(A8087="","",VLOOKUP(A8087,dispensa!$A$4:$B$5004,2))</f>
        <v/>
      </c>
    </row>
    <row r="8088" spans="3:3" x14ac:dyDescent="0.3">
      <c r="C8088" s="1" t="str">
        <f>IF(A8088="","",VLOOKUP(A8088,dispensa!$A$4:$B$5004,2))</f>
        <v/>
      </c>
    </row>
    <row r="8089" spans="3:3" x14ac:dyDescent="0.3">
      <c r="C8089" s="1" t="str">
        <f>IF(A8089="","",VLOOKUP(A8089,dispensa!$A$4:$B$5004,2))</f>
        <v/>
      </c>
    </row>
    <row r="8090" spans="3:3" x14ac:dyDescent="0.3">
      <c r="C8090" s="1" t="str">
        <f>IF(A8090="","",VLOOKUP(A8090,dispensa!$A$4:$B$5004,2))</f>
        <v/>
      </c>
    </row>
    <row r="8091" spans="3:3" x14ac:dyDescent="0.3">
      <c r="C8091" s="1" t="str">
        <f>IF(A8091="","",VLOOKUP(A8091,dispensa!$A$4:$B$5004,2))</f>
        <v/>
      </c>
    </row>
    <row r="8092" spans="3:3" x14ac:dyDescent="0.3">
      <c r="C8092" s="1" t="str">
        <f>IF(A8092="","",VLOOKUP(A8092,dispensa!$A$4:$B$5004,2))</f>
        <v/>
      </c>
    </row>
    <row r="8093" spans="3:3" x14ac:dyDescent="0.3">
      <c r="C8093" s="1" t="str">
        <f>IF(A8093="","",VLOOKUP(A8093,dispensa!$A$4:$B$5004,2))</f>
        <v/>
      </c>
    </row>
    <row r="8094" spans="3:3" x14ac:dyDescent="0.3">
      <c r="C8094" s="1" t="str">
        <f>IF(A8094="","",VLOOKUP(A8094,dispensa!$A$4:$B$5004,2))</f>
        <v/>
      </c>
    </row>
    <row r="8095" spans="3:3" x14ac:dyDescent="0.3">
      <c r="C8095" s="1" t="str">
        <f>IF(A8095="","",VLOOKUP(A8095,dispensa!$A$4:$B$5004,2))</f>
        <v/>
      </c>
    </row>
    <row r="8096" spans="3:3" x14ac:dyDescent="0.3">
      <c r="C8096" s="1" t="str">
        <f>IF(A8096="","",VLOOKUP(A8096,dispensa!$A$4:$B$5004,2))</f>
        <v/>
      </c>
    </row>
    <row r="8097" spans="3:3" x14ac:dyDescent="0.3">
      <c r="C8097" s="1" t="str">
        <f>IF(A8097="","",VLOOKUP(A8097,dispensa!$A$4:$B$5004,2))</f>
        <v/>
      </c>
    </row>
    <row r="8098" spans="3:3" x14ac:dyDescent="0.3">
      <c r="C8098" s="1" t="str">
        <f>IF(A8098="","",VLOOKUP(A8098,dispensa!$A$4:$B$5004,2))</f>
        <v/>
      </c>
    </row>
    <row r="8099" spans="3:3" x14ac:dyDescent="0.3">
      <c r="C8099" s="1" t="str">
        <f>IF(A8099="","",VLOOKUP(A8099,dispensa!$A$4:$B$5004,2))</f>
        <v/>
      </c>
    </row>
    <row r="8100" spans="3:3" x14ac:dyDescent="0.3">
      <c r="C8100" s="1" t="str">
        <f>IF(A8100="","",VLOOKUP(A8100,dispensa!$A$4:$B$5004,2))</f>
        <v/>
      </c>
    </row>
    <row r="8101" spans="3:3" x14ac:dyDescent="0.3">
      <c r="C8101" s="1" t="str">
        <f>IF(A8101="","",VLOOKUP(A8101,dispensa!$A$4:$B$5004,2))</f>
        <v/>
      </c>
    </row>
    <row r="8102" spans="3:3" x14ac:dyDescent="0.3">
      <c r="C8102" s="1" t="str">
        <f>IF(A8102="","",VLOOKUP(A8102,dispensa!$A$4:$B$5004,2))</f>
        <v/>
      </c>
    </row>
    <row r="8103" spans="3:3" x14ac:dyDescent="0.3">
      <c r="C8103" s="1" t="str">
        <f>IF(A8103="","",VLOOKUP(A8103,dispensa!$A$4:$B$5004,2))</f>
        <v/>
      </c>
    </row>
    <row r="8104" spans="3:3" x14ac:dyDescent="0.3">
      <c r="C8104" s="1" t="str">
        <f>IF(A8104="","",VLOOKUP(A8104,dispensa!$A$4:$B$5004,2))</f>
        <v/>
      </c>
    </row>
    <row r="8105" spans="3:3" x14ac:dyDescent="0.3">
      <c r="C8105" s="1" t="str">
        <f>IF(A8105="","",VLOOKUP(A8105,dispensa!$A$4:$B$5004,2))</f>
        <v/>
      </c>
    </row>
    <row r="8106" spans="3:3" x14ac:dyDescent="0.3">
      <c r="C8106" s="1" t="str">
        <f>IF(A8106="","",VLOOKUP(A8106,dispensa!$A$4:$B$5004,2))</f>
        <v/>
      </c>
    </row>
    <row r="8107" spans="3:3" x14ac:dyDescent="0.3">
      <c r="C8107" s="1" t="str">
        <f>IF(A8107="","",VLOOKUP(A8107,dispensa!$A$4:$B$5004,2))</f>
        <v/>
      </c>
    </row>
    <row r="8108" spans="3:3" x14ac:dyDescent="0.3">
      <c r="C8108" s="1" t="str">
        <f>IF(A8108="","",VLOOKUP(A8108,dispensa!$A$4:$B$5004,2))</f>
        <v/>
      </c>
    </row>
    <row r="8109" spans="3:3" x14ac:dyDescent="0.3">
      <c r="C8109" s="1" t="str">
        <f>IF(A8109="","",VLOOKUP(A8109,dispensa!$A$4:$B$5004,2))</f>
        <v/>
      </c>
    </row>
    <row r="8110" spans="3:3" x14ac:dyDescent="0.3">
      <c r="C8110" s="1" t="str">
        <f>IF(A8110="","",VLOOKUP(A8110,dispensa!$A$4:$B$5004,2))</f>
        <v/>
      </c>
    </row>
    <row r="8111" spans="3:3" x14ac:dyDescent="0.3">
      <c r="C8111" s="1" t="str">
        <f>IF(A8111="","",VLOOKUP(A8111,dispensa!$A$4:$B$5004,2))</f>
        <v/>
      </c>
    </row>
    <row r="8112" spans="3:3" x14ac:dyDescent="0.3">
      <c r="C8112" s="1" t="str">
        <f>IF(A8112="","",VLOOKUP(A8112,dispensa!$A$4:$B$5004,2))</f>
        <v/>
      </c>
    </row>
    <row r="8113" spans="3:3" x14ac:dyDescent="0.3">
      <c r="C8113" s="1" t="str">
        <f>IF(A8113="","",VLOOKUP(A8113,dispensa!$A$4:$B$5004,2))</f>
        <v/>
      </c>
    </row>
    <row r="8114" spans="3:3" x14ac:dyDescent="0.3">
      <c r="C8114" s="1" t="str">
        <f>IF(A8114="","",VLOOKUP(A8114,dispensa!$A$4:$B$5004,2))</f>
        <v/>
      </c>
    </row>
    <row r="8115" spans="3:3" x14ac:dyDescent="0.3">
      <c r="C8115" s="1" t="str">
        <f>IF(A8115="","",VLOOKUP(A8115,dispensa!$A$4:$B$5004,2))</f>
        <v/>
      </c>
    </row>
    <row r="8116" spans="3:3" x14ac:dyDescent="0.3">
      <c r="C8116" s="1" t="str">
        <f>IF(A8116="","",VLOOKUP(A8116,dispensa!$A$4:$B$5004,2))</f>
        <v/>
      </c>
    </row>
    <row r="8117" spans="3:3" x14ac:dyDescent="0.3">
      <c r="C8117" s="1" t="str">
        <f>IF(A8117="","",VLOOKUP(A8117,dispensa!$A$4:$B$5004,2))</f>
        <v/>
      </c>
    </row>
    <row r="8118" spans="3:3" x14ac:dyDescent="0.3">
      <c r="C8118" s="1" t="str">
        <f>IF(A8118="","",VLOOKUP(A8118,dispensa!$A$4:$B$5004,2))</f>
        <v/>
      </c>
    </row>
    <row r="8119" spans="3:3" x14ac:dyDescent="0.3">
      <c r="C8119" s="1" t="str">
        <f>IF(A8119="","",VLOOKUP(A8119,dispensa!$A$4:$B$5004,2))</f>
        <v/>
      </c>
    </row>
    <row r="8120" spans="3:3" x14ac:dyDescent="0.3">
      <c r="C8120" s="1" t="str">
        <f>IF(A8120="","",VLOOKUP(A8120,dispensa!$A$4:$B$5004,2))</f>
        <v/>
      </c>
    </row>
    <row r="8121" spans="3:3" x14ac:dyDescent="0.3">
      <c r="C8121" s="1" t="str">
        <f>IF(A8121="","",VLOOKUP(A8121,dispensa!$A$4:$B$5004,2))</f>
        <v/>
      </c>
    </row>
    <row r="8122" spans="3:3" x14ac:dyDescent="0.3">
      <c r="C8122" s="1" t="str">
        <f>IF(A8122="","",VLOOKUP(A8122,dispensa!$A$4:$B$5004,2))</f>
        <v/>
      </c>
    </row>
    <row r="8123" spans="3:3" x14ac:dyDescent="0.3">
      <c r="C8123" s="1" t="str">
        <f>IF(A8123="","",VLOOKUP(A8123,dispensa!$A$4:$B$5004,2))</f>
        <v/>
      </c>
    </row>
    <row r="8124" spans="3:3" x14ac:dyDescent="0.3">
      <c r="C8124" s="1" t="str">
        <f>IF(A8124="","",VLOOKUP(A8124,dispensa!$A$4:$B$5004,2))</f>
        <v/>
      </c>
    </row>
    <row r="8125" spans="3:3" x14ac:dyDescent="0.3">
      <c r="C8125" s="1" t="str">
        <f>IF(A8125="","",VLOOKUP(A8125,dispensa!$A$4:$B$5004,2))</f>
        <v/>
      </c>
    </row>
    <row r="8126" spans="3:3" x14ac:dyDescent="0.3">
      <c r="C8126" s="1" t="str">
        <f>IF(A8126="","",VLOOKUP(A8126,dispensa!$A$4:$B$5004,2))</f>
        <v/>
      </c>
    </row>
    <row r="8127" spans="3:3" x14ac:dyDescent="0.3">
      <c r="C8127" s="1" t="str">
        <f>IF(A8127="","",VLOOKUP(A8127,dispensa!$A$4:$B$5004,2))</f>
        <v/>
      </c>
    </row>
    <row r="8128" spans="3:3" x14ac:dyDescent="0.3">
      <c r="C8128" s="1" t="str">
        <f>IF(A8128="","",VLOOKUP(A8128,dispensa!$A$4:$B$5004,2))</f>
        <v/>
      </c>
    </row>
    <row r="8129" spans="3:3" x14ac:dyDescent="0.3">
      <c r="C8129" s="1" t="str">
        <f>IF(A8129="","",VLOOKUP(A8129,dispensa!$A$4:$B$5004,2))</f>
        <v/>
      </c>
    </row>
    <row r="8130" spans="3:3" x14ac:dyDescent="0.3">
      <c r="C8130" s="1" t="str">
        <f>IF(A8130="","",VLOOKUP(A8130,dispensa!$A$4:$B$5004,2))</f>
        <v/>
      </c>
    </row>
    <row r="8131" spans="3:3" x14ac:dyDescent="0.3">
      <c r="C8131" s="1" t="str">
        <f>IF(A8131="","",VLOOKUP(A8131,dispensa!$A$4:$B$5004,2))</f>
        <v/>
      </c>
    </row>
    <row r="8132" spans="3:3" x14ac:dyDescent="0.3">
      <c r="C8132" s="1" t="str">
        <f>IF(A8132="","",VLOOKUP(A8132,dispensa!$A$4:$B$5004,2))</f>
        <v/>
      </c>
    </row>
    <row r="8133" spans="3:3" x14ac:dyDescent="0.3">
      <c r="C8133" s="1" t="str">
        <f>IF(A8133="","",VLOOKUP(A8133,dispensa!$A$4:$B$5004,2))</f>
        <v/>
      </c>
    </row>
    <row r="8134" spans="3:3" x14ac:dyDescent="0.3">
      <c r="C8134" s="1" t="str">
        <f>IF(A8134="","",VLOOKUP(A8134,dispensa!$A$4:$B$5004,2))</f>
        <v/>
      </c>
    </row>
    <row r="8135" spans="3:3" x14ac:dyDescent="0.3">
      <c r="C8135" s="1" t="str">
        <f>IF(A8135="","",VLOOKUP(A8135,dispensa!$A$4:$B$5004,2))</f>
        <v/>
      </c>
    </row>
    <row r="8136" spans="3:3" x14ac:dyDescent="0.3">
      <c r="C8136" s="1" t="str">
        <f>IF(A8136="","",VLOOKUP(A8136,dispensa!$A$4:$B$5004,2))</f>
        <v/>
      </c>
    </row>
    <row r="8137" spans="3:3" x14ac:dyDescent="0.3">
      <c r="C8137" s="1" t="str">
        <f>IF(A8137="","",VLOOKUP(A8137,dispensa!$A$4:$B$5004,2))</f>
        <v/>
      </c>
    </row>
    <row r="8138" spans="3:3" x14ac:dyDescent="0.3">
      <c r="C8138" s="1" t="str">
        <f>IF(A8138="","",VLOOKUP(A8138,dispensa!$A$4:$B$5004,2))</f>
        <v/>
      </c>
    </row>
    <row r="8139" spans="3:3" x14ac:dyDescent="0.3">
      <c r="C8139" s="1" t="str">
        <f>IF(A8139="","",VLOOKUP(A8139,dispensa!$A$4:$B$5004,2))</f>
        <v/>
      </c>
    </row>
    <row r="8140" spans="3:3" x14ac:dyDescent="0.3">
      <c r="C8140" s="1" t="str">
        <f>IF(A8140="","",VLOOKUP(A8140,dispensa!$A$4:$B$5004,2))</f>
        <v/>
      </c>
    </row>
    <row r="8141" spans="3:3" x14ac:dyDescent="0.3">
      <c r="C8141" s="1" t="str">
        <f>IF(A8141="","",VLOOKUP(A8141,dispensa!$A$4:$B$5004,2))</f>
        <v/>
      </c>
    </row>
    <row r="8142" spans="3:3" x14ac:dyDescent="0.3">
      <c r="C8142" s="1" t="str">
        <f>IF(A8142="","",VLOOKUP(A8142,dispensa!$A$4:$B$5004,2))</f>
        <v/>
      </c>
    </row>
    <row r="8143" spans="3:3" x14ac:dyDescent="0.3">
      <c r="C8143" s="1" t="str">
        <f>IF(A8143="","",VLOOKUP(A8143,dispensa!$A$4:$B$5004,2))</f>
        <v/>
      </c>
    </row>
    <row r="8144" spans="3:3" x14ac:dyDescent="0.3">
      <c r="C8144" s="1" t="str">
        <f>IF(A8144="","",VLOOKUP(A8144,dispensa!$A$4:$B$5004,2))</f>
        <v/>
      </c>
    </row>
    <row r="8145" spans="3:3" x14ac:dyDescent="0.3">
      <c r="C8145" s="1" t="str">
        <f>IF(A8145="","",VLOOKUP(A8145,dispensa!$A$4:$B$5004,2))</f>
        <v/>
      </c>
    </row>
    <row r="8146" spans="3:3" x14ac:dyDescent="0.3">
      <c r="C8146" s="1" t="str">
        <f>IF(A8146="","",VLOOKUP(A8146,dispensa!$A$4:$B$5004,2))</f>
        <v/>
      </c>
    </row>
    <row r="8147" spans="3:3" x14ac:dyDescent="0.3">
      <c r="C8147" s="1" t="str">
        <f>IF(A8147="","",VLOOKUP(A8147,dispensa!$A$4:$B$5004,2))</f>
        <v/>
      </c>
    </row>
    <row r="8148" spans="3:3" x14ac:dyDescent="0.3">
      <c r="C8148" s="1" t="str">
        <f>IF(A8148="","",VLOOKUP(A8148,dispensa!$A$4:$B$5004,2))</f>
        <v/>
      </c>
    </row>
    <row r="8149" spans="3:3" x14ac:dyDescent="0.3">
      <c r="C8149" s="1" t="str">
        <f>IF(A8149="","",VLOOKUP(A8149,dispensa!$A$4:$B$5004,2))</f>
        <v/>
      </c>
    </row>
    <row r="8150" spans="3:3" x14ac:dyDescent="0.3">
      <c r="C8150" s="1" t="str">
        <f>IF(A8150="","",VLOOKUP(A8150,dispensa!$A$4:$B$5004,2))</f>
        <v/>
      </c>
    </row>
    <row r="8151" spans="3:3" x14ac:dyDescent="0.3">
      <c r="C8151" s="1" t="str">
        <f>IF(A8151="","",VLOOKUP(A8151,dispensa!$A$4:$B$5004,2))</f>
        <v/>
      </c>
    </row>
    <row r="8152" spans="3:3" x14ac:dyDescent="0.3">
      <c r="C8152" s="1" t="str">
        <f>IF(A8152="","",VLOOKUP(A8152,dispensa!$A$4:$B$5004,2))</f>
        <v/>
      </c>
    </row>
    <row r="8153" spans="3:3" x14ac:dyDescent="0.3">
      <c r="C8153" s="1" t="str">
        <f>IF(A8153="","",VLOOKUP(A8153,dispensa!$A$4:$B$5004,2))</f>
        <v/>
      </c>
    </row>
    <row r="8154" spans="3:3" x14ac:dyDescent="0.3">
      <c r="C8154" s="1" t="str">
        <f>IF(A8154="","",VLOOKUP(A8154,dispensa!$A$4:$B$5004,2))</f>
        <v/>
      </c>
    </row>
    <row r="8155" spans="3:3" x14ac:dyDescent="0.3">
      <c r="C8155" s="1" t="str">
        <f>IF(A8155="","",VLOOKUP(A8155,dispensa!$A$4:$B$5004,2))</f>
        <v/>
      </c>
    </row>
    <row r="8156" spans="3:3" x14ac:dyDescent="0.3">
      <c r="C8156" s="1" t="str">
        <f>IF(A8156="","",VLOOKUP(A8156,dispensa!$A$4:$B$5004,2))</f>
        <v/>
      </c>
    </row>
    <row r="8157" spans="3:3" x14ac:dyDescent="0.3">
      <c r="C8157" s="1" t="str">
        <f>IF(A8157="","",VLOOKUP(A8157,dispensa!$A$4:$B$5004,2))</f>
        <v/>
      </c>
    </row>
    <row r="8158" spans="3:3" x14ac:dyDescent="0.3">
      <c r="C8158" s="1" t="str">
        <f>IF(A8158="","",VLOOKUP(A8158,dispensa!$A$4:$B$5004,2))</f>
        <v/>
      </c>
    </row>
    <row r="8159" spans="3:3" x14ac:dyDescent="0.3">
      <c r="C8159" s="1" t="str">
        <f>IF(A8159="","",VLOOKUP(A8159,dispensa!$A$4:$B$5004,2))</f>
        <v/>
      </c>
    </row>
    <row r="8160" spans="3:3" x14ac:dyDescent="0.3">
      <c r="C8160" s="1" t="str">
        <f>IF(A8160="","",VLOOKUP(A8160,dispensa!$A$4:$B$5004,2))</f>
        <v/>
      </c>
    </row>
    <row r="8161" spans="3:3" x14ac:dyDescent="0.3">
      <c r="C8161" s="1" t="str">
        <f>IF(A8161="","",VLOOKUP(A8161,dispensa!$A$4:$B$5004,2))</f>
        <v/>
      </c>
    </row>
    <row r="8162" spans="3:3" x14ac:dyDescent="0.3">
      <c r="C8162" s="1" t="str">
        <f>IF(A8162="","",VLOOKUP(A8162,dispensa!$A$4:$B$5004,2))</f>
        <v/>
      </c>
    </row>
    <row r="8163" spans="3:3" x14ac:dyDescent="0.3">
      <c r="C8163" s="1" t="str">
        <f>IF(A8163="","",VLOOKUP(A8163,dispensa!$A$4:$B$5004,2))</f>
        <v/>
      </c>
    </row>
    <row r="8164" spans="3:3" x14ac:dyDescent="0.3">
      <c r="C8164" s="1" t="str">
        <f>IF(A8164="","",VLOOKUP(A8164,dispensa!$A$4:$B$5004,2))</f>
        <v/>
      </c>
    </row>
    <row r="8165" spans="3:3" x14ac:dyDescent="0.3">
      <c r="C8165" s="1" t="str">
        <f>IF(A8165="","",VLOOKUP(A8165,dispensa!$A$4:$B$5004,2))</f>
        <v/>
      </c>
    </row>
    <row r="8166" spans="3:3" x14ac:dyDescent="0.3">
      <c r="C8166" s="1" t="str">
        <f>IF(A8166="","",VLOOKUP(A8166,dispensa!$A$4:$B$5004,2))</f>
        <v/>
      </c>
    </row>
    <row r="8167" spans="3:3" x14ac:dyDescent="0.3">
      <c r="C8167" s="1" t="str">
        <f>IF(A8167="","",VLOOKUP(A8167,dispensa!$A$4:$B$5004,2))</f>
        <v/>
      </c>
    </row>
    <row r="8168" spans="3:3" x14ac:dyDescent="0.3">
      <c r="C8168" s="1" t="str">
        <f>IF(A8168="","",VLOOKUP(A8168,dispensa!$A$4:$B$5004,2))</f>
        <v/>
      </c>
    </row>
    <row r="8169" spans="3:3" x14ac:dyDescent="0.3">
      <c r="C8169" s="1" t="str">
        <f>IF(A8169="","",VLOOKUP(A8169,dispensa!$A$4:$B$5004,2))</f>
        <v/>
      </c>
    </row>
    <row r="8170" spans="3:3" x14ac:dyDescent="0.3">
      <c r="C8170" s="1" t="str">
        <f>IF(A8170="","",VLOOKUP(A8170,dispensa!$A$4:$B$5004,2))</f>
        <v/>
      </c>
    </row>
    <row r="8171" spans="3:3" x14ac:dyDescent="0.3">
      <c r="C8171" s="1" t="str">
        <f>IF(A8171="","",VLOOKUP(A8171,dispensa!$A$4:$B$5004,2))</f>
        <v/>
      </c>
    </row>
    <row r="8172" spans="3:3" x14ac:dyDescent="0.3">
      <c r="C8172" s="1" t="str">
        <f>IF(A8172="","",VLOOKUP(A8172,dispensa!$A$4:$B$5004,2))</f>
        <v/>
      </c>
    </row>
    <row r="8173" spans="3:3" x14ac:dyDescent="0.3">
      <c r="C8173" s="1" t="str">
        <f>IF(A8173="","",VLOOKUP(A8173,dispensa!$A$4:$B$5004,2))</f>
        <v/>
      </c>
    </row>
    <row r="8174" spans="3:3" x14ac:dyDescent="0.3">
      <c r="C8174" s="1" t="str">
        <f>IF(A8174="","",VLOOKUP(A8174,dispensa!$A$4:$B$5004,2))</f>
        <v/>
      </c>
    </row>
    <row r="8175" spans="3:3" x14ac:dyDescent="0.3">
      <c r="C8175" s="1" t="str">
        <f>IF(A8175="","",VLOOKUP(A8175,dispensa!$A$4:$B$5004,2))</f>
        <v/>
      </c>
    </row>
    <row r="8176" spans="3:3" x14ac:dyDescent="0.3">
      <c r="C8176" s="1" t="str">
        <f>IF(A8176="","",VLOOKUP(A8176,dispensa!$A$4:$B$5004,2))</f>
        <v/>
      </c>
    </row>
    <row r="8177" spans="3:3" x14ac:dyDescent="0.3">
      <c r="C8177" s="1" t="str">
        <f>IF(A8177="","",VLOOKUP(A8177,dispensa!$A$4:$B$5004,2))</f>
        <v/>
      </c>
    </row>
    <row r="8178" spans="3:3" x14ac:dyDescent="0.3">
      <c r="C8178" s="1" t="str">
        <f>IF(A8178="","",VLOOKUP(A8178,dispensa!$A$4:$B$5004,2))</f>
        <v/>
      </c>
    </row>
    <row r="8179" spans="3:3" x14ac:dyDescent="0.3">
      <c r="C8179" s="1" t="str">
        <f>IF(A8179="","",VLOOKUP(A8179,dispensa!$A$4:$B$5004,2))</f>
        <v/>
      </c>
    </row>
    <row r="8180" spans="3:3" x14ac:dyDescent="0.3">
      <c r="C8180" s="1" t="str">
        <f>IF(A8180="","",VLOOKUP(A8180,dispensa!$A$4:$B$5004,2))</f>
        <v/>
      </c>
    </row>
    <row r="8181" spans="3:3" x14ac:dyDescent="0.3">
      <c r="C8181" s="1" t="str">
        <f>IF(A8181="","",VLOOKUP(A8181,dispensa!$A$4:$B$5004,2))</f>
        <v/>
      </c>
    </row>
    <row r="8182" spans="3:3" x14ac:dyDescent="0.3">
      <c r="C8182" s="1" t="str">
        <f>IF(A8182="","",VLOOKUP(A8182,dispensa!$A$4:$B$5004,2))</f>
        <v/>
      </c>
    </row>
    <row r="8183" spans="3:3" x14ac:dyDescent="0.3">
      <c r="C8183" s="1" t="str">
        <f>IF(A8183="","",VLOOKUP(A8183,dispensa!$A$4:$B$5004,2))</f>
        <v/>
      </c>
    </row>
    <row r="8184" spans="3:3" x14ac:dyDescent="0.3">
      <c r="C8184" s="1" t="str">
        <f>IF(A8184="","",VLOOKUP(A8184,dispensa!$A$4:$B$5004,2))</f>
        <v/>
      </c>
    </row>
    <row r="8185" spans="3:3" x14ac:dyDescent="0.3">
      <c r="C8185" s="1" t="str">
        <f>IF(A8185="","",VLOOKUP(A8185,dispensa!$A$4:$B$5004,2))</f>
        <v/>
      </c>
    </row>
    <row r="8186" spans="3:3" x14ac:dyDescent="0.3">
      <c r="C8186" s="1" t="str">
        <f>IF(A8186="","",VLOOKUP(A8186,dispensa!$A$4:$B$5004,2))</f>
        <v/>
      </c>
    </row>
    <row r="8187" spans="3:3" x14ac:dyDescent="0.3">
      <c r="C8187" s="1" t="str">
        <f>IF(A8187="","",VLOOKUP(A8187,dispensa!$A$4:$B$5004,2))</f>
        <v/>
      </c>
    </row>
    <row r="8188" spans="3:3" x14ac:dyDescent="0.3">
      <c r="C8188" s="1" t="str">
        <f>IF(A8188="","",VLOOKUP(A8188,dispensa!$A$4:$B$5004,2))</f>
        <v/>
      </c>
    </row>
    <row r="8189" spans="3:3" x14ac:dyDescent="0.3">
      <c r="C8189" s="1" t="str">
        <f>IF(A8189="","",VLOOKUP(A8189,dispensa!$A$4:$B$5004,2))</f>
        <v/>
      </c>
    </row>
    <row r="8190" spans="3:3" x14ac:dyDescent="0.3">
      <c r="C8190" s="1" t="str">
        <f>IF(A8190="","",VLOOKUP(A8190,dispensa!$A$4:$B$5004,2))</f>
        <v/>
      </c>
    </row>
    <row r="8191" spans="3:3" x14ac:dyDescent="0.3">
      <c r="C8191" s="1" t="str">
        <f>IF(A8191="","",VLOOKUP(A8191,dispensa!$A$4:$B$5004,2))</f>
        <v/>
      </c>
    </row>
    <row r="8192" spans="3:3" x14ac:dyDescent="0.3">
      <c r="C8192" s="1" t="str">
        <f>IF(A8192="","",VLOOKUP(A8192,dispensa!$A$4:$B$5004,2))</f>
        <v/>
      </c>
    </row>
    <row r="8193" spans="3:3" x14ac:dyDescent="0.3">
      <c r="C8193" s="1" t="str">
        <f>IF(A8193="","",VLOOKUP(A8193,dispensa!$A$4:$B$5004,2))</f>
        <v/>
      </c>
    </row>
    <row r="8194" spans="3:3" x14ac:dyDescent="0.3">
      <c r="C8194" s="1" t="str">
        <f>IF(A8194="","",VLOOKUP(A8194,dispensa!$A$4:$B$5004,2))</f>
        <v/>
      </c>
    </row>
    <row r="8195" spans="3:3" x14ac:dyDescent="0.3">
      <c r="C8195" s="1" t="str">
        <f>IF(A8195="","",VLOOKUP(A8195,dispensa!$A$4:$B$5004,2))</f>
        <v/>
      </c>
    </row>
    <row r="8196" spans="3:3" x14ac:dyDescent="0.3">
      <c r="C8196" s="1" t="str">
        <f>IF(A8196="","",VLOOKUP(A8196,dispensa!$A$4:$B$5004,2))</f>
        <v/>
      </c>
    </row>
    <row r="8197" spans="3:3" x14ac:dyDescent="0.3">
      <c r="C8197" s="1" t="str">
        <f>IF(A8197="","",VLOOKUP(A8197,dispensa!$A$4:$B$5004,2))</f>
        <v/>
      </c>
    </row>
    <row r="8198" spans="3:3" x14ac:dyDescent="0.3">
      <c r="C8198" s="1" t="str">
        <f>IF(A8198="","",VLOOKUP(A8198,dispensa!$A$4:$B$5004,2))</f>
        <v/>
      </c>
    </row>
    <row r="8199" spans="3:3" x14ac:dyDescent="0.3">
      <c r="C8199" s="1" t="str">
        <f>IF(A8199="","",VLOOKUP(A8199,dispensa!$A$4:$B$5004,2))</f>
        <v/>
      </c>
    </row>
    <row r="8200" spans="3:3" x14ac:dyDescent="0.3">
      <c r="C8200" s="1" t="str">
        <f>IF(A8200="","",VLOOKUP(A8200,dispensa!$A$4:$B$5004,2))</f>
        <v/>
      </c>
    </row>
    <row r="8201" spans="3:3" x14ac:dyDescent="0.3">
      <c r="C8201" s="1" t="str">
        <f>IF(A8201="","",VLOOKUP(A8201,dispensa!$A$4:$B$5004,2))</f>
        <v/>
      </c>
    </row>
    <row r="8202" spans="3:3" x14ac:dyDescent="0.3">
      <c r="C8202" s="1" t="str">
        <f>IF(A8202="","",VLOOKUP(A8202,dispensa!$A$4:$B$5004,2))</f>
        <v/>
      </c>
    </row>
    <row r="8203" spans="3:3" x14ac:dyDescent="0.3">
      <c r="C8203" s="1" t="str">
        <f>IF(A8203="","",VLOOKUP(A8203,dispensa!$A$4:$B$5004,2))</f>
        <v/>
      </c>
    </row>
    <row r="8204" spans="3:3" x14ac:dyDescent="0.3">
      <c r="C8204" s="1" t="str">
        <f>IF(A8204="","",VLOOKUP(A8204,dispensa!$A$4:$B$5004,2))</f>
        <v/>
      </c>
    </row>
    <row r="8205" spans="3:3" x14ac:dyDescent="0.3">
      <c r="C8205" s="1" t="str">
        <f>IF(A8205="","",VLOOKUP(A8205,dispensa!$A$4:$B$5004,2))</f>
        <v/>
      </c>
    </row>
    <row r="8206" spans="3:3" x14ac:dyDescent="0.3">
      <c r="C8206" s="1" t="str">
        <f>IF(A8206="","",VLOOKUP(A8206,dispensa!$A$4:$B$5004,2))</f>
        <v/>
      </c>
    </row>
    <row r="8207" spans="3:3" x14ac:dyDescent="0.3">
      <c r="C8207" s="1" t="str">
        <f>IF(A8207="","",VLOOKUP(A8207,dispensa!$A$4:$B$5004,2))</f>
        <v/>
      </c>
    </row>
    <row r="8208" spans="3:3" x14ac:dyDescent="0.3">
      <c r="C8208" s="1" t="str">
        <f>IF(A8208="","",VLOOKUP(A8208,dispensa!$A$4:$B$5004,2))</f>
        <v/>
      </c>
    </row>
    <row r="8209" spans="3:3" x14ac:dyDescent="0.3">
      <c r="C8209" s="1" t="str">
        <f>IF(A8209="","",VLOOKUP(A8209,dispensa!$A$4:$B$5004,2))</f>
        <v/>
      </c>
    </row>
    <row r="8210" spans="3:3" x14ac:dyDescent="0.3">
      <c r="C8210" s="1" t="str">
        <f>IF(A8210="","",VLOOKUP(A8210,dispensa!$A$4:$B$5004,2))</f>
        <v/>
      </c>
    </row>
    <row r="8211" spans="3:3" x14ac:dyDescent="0.3">
      <c r="C8211" s="1" t="str">
        <f>IF(A8211="","",VLOOKUP(A8211,dispensa!$A$4:$B$5004,2))</f>
        <v/>
      </c>
    </row>
    <row r="8212" spans="3:3" x14ac:dyDescent="0.3">
      <c r="C8212" s="1" t="str">
        <f>IF(A8212="","",VLOOKUP(A8212,dispensa!$A$4:$B$5004,2))</f>
        <v/>
      </c>
    </row>
    <row r="8213" spans="3:3" x14ac:dyDescent="0.3">
      <c r="C8213" s="1" t="str">
        <f>IF(A8213="","",VLOOKUP(A8213,dispensa!$A$4:$B$5004,2))</f>
        <v/>
      </c>
    </row>
    <row r="8214" spans="3:3" x14ac:dyDescent="0.3">
      <c r="C8214" s="1" t="str">
        <f>IF(A8214="","",VLOOKUP(A8214,dispensa!$A$4:$B$5004,2))</f>
        <v/>
      </c>
    </row>
    <row r="8215" spans="3:3" x14ac:dyDescent="0.3">
      <c r="C8215" s="1" t="str">
        <f>IF(A8215="","",VLOOKUP(A8215,dispensa!$A$4:$B$5004,2))</f>
        <v/>
      </c>
    </row>
    <row r="8216" spans="3:3" x14ac:dyDescent="0.3">
      <c r="C8216" s="1" t="str">
        <f>IF(A8216="","",VLOOKUP(A8216,dispensa!$A$4:$B$5004,2))</f>
        <v/>
      </c>
    </row>
    <row r="8217" spans="3:3" x14ac:dyDescent="0.3">
      <c r="C8217" s="1" t="str">
        <f>IF(A8217="","",VLOOKUP(A8217,dispensa!$A$4:$B$5004,2))</f>
        <v/>
      </c>
    </row>
    <row r="8218" spans="3:3" x14ac:dyDescent="0.3">
      <c r="C8218" s="1" t="str">
        <f>IF(A8218="","",VLOOKUP(A8218,dispensa!$A$4:$B$5004,2))</f>
        <v/>
      </c>
    </row>
    <row r="8219" spans="3:3" x14ac:dyDescent="0.3">
      <c r="C8219" s="1" t="str">
        <f>IF(A8219="","",VLOOKUP(A8219,dispensa!$A$4:$B$5004,2))</f>
        <v/>
      </c>
    </row>
    <row r="8220" spans="3:3" x14ac:dyDescent="0.3">
      <c r="C8220" s="1" t="str">
        <f>IF(A8220="","",VLOOKUP(A8220,dispensa!$A$4:$B$5004,2))</f>
        <v/>
      </c>
    </row>
    <row r="8221" spans="3:3" x14ac:dyDescent="0.3">
      <c r="C8221" s="1" t="str">
        <f>IF(A8221="","",VLOOKUP(A8221,dispensa!$A$4:$B$5004,2))</f>
        <v/>
      </c>
    </row>
    <row r="8222" spans="3:3" x14ac:dyDescent="0.3">
      <c r="C8222" s="1" t="str">
        <f>IF(A8222="","",VLOOKUP(A8222,dispensa!$A$4:$B$5004,2))</f>
        <v/>
      </c>
    </row>
    <row r="8223" spans="3:3" x14ac:dyDescent="0.3">
      <c r="C8223" s="1" t="str">
        <f>IF(A8223="","",VLOOKUP(A8223,dispensa!$A$4:$B$5004,2))</f>
        <v/>
      </c>
    </row>
    <row r="8224" spans="3:3" x14ac:dyDescent="0.3">
      <c r="C8224" s="1" t="str">
        <f>IF(A8224="","",VLOOKUP(A8224,dispensa!$A$4:$B$5004,2))</f>
        <v/>
      </c>
    </row>
    <row r="8225" spans="3:3" x14ac:dyDescent="0.3">
      <c r="C8225" s="1" t="str">
        <f>IF(A8225="","",VLOOKUP(A8225,dispensa!$A$4:$B$5004,2))</f>
        <v/>
      </c>
    </row>
    <row r="8226" spans="3:3" x14ac:dyDescent="0.3">
      <c r="C8226" s="1" t="str">
        <f>IF(A8226="","",VLOOKUP(A8226,dispensa!$A$4:$B$5004,2))</f>
        <v/>
      </c>
    </row>
    <row r="8227" spans="3:3" x14ac:dyDescent="0.3">
      <c r="C8227" s="1" t="str">
        <f>IF(A8227="","",VLOOKUP(A8227,dispensa!$A$4:$B$5004,2))</f>
        <v/>
      </c>
    </row>
    <row r="8228" spans="3:3" x14ac:dyDescent="0.3">
      <c r="C8228" s="1" t="str">
        <f>IF(A8228="","",VLOOKUP(A8228,dispensa!$A$4:$B$5004,2))</f>
        <v/>
      </c>
    </row>
    <row r="8229" spans="3:3" x14ac:dyDescent="0.3">
      <c r="C8229" s="1" t="str">
        <f>IF(A8229="","",VLOOKUP(A8229,dispensa!$A$4:$B$5004,2))</f>
        <v/>
      </c>
    </row>
    <row r="8230" spans="3:3" x14ac:dyDescent="0.3">
      <c r="C8230" s="1" t="str">
        <f>IF(A8230="","",VLOOKUP(A8230,dispensa!$A$4:$B$5004,2))</f>
        <v/>
      </c>
    </row>
    <row r="8231" spans="3:3" x14ac:dyDescent="0.3">
      <c r="C8231" s="1" t="str">
        <f>IF(A8231="","",VLOOKUP(A8231,dispensa!$A$4:$B$5004,2))</f>
        <v/>
      </c>
    </row>
    <row r="8232" spans="3:3" x14ac:dyDescent="0.3">
      <c r="C8232" s="1" t="str">
        <f>IF(A8232="","",VLOOKUP(A8232,dispensa!$A$4:$B$5004,2))</f>
        <v/>
      </c>
    </row>
    <row r="8233" spans="3:3" x14ac:dyDescent="0.3">
      <c r="C8233" s="1" t="str">
        <f>IF(A8233="","",VLOOKUP(A8233,dispensa!$A$4:$B$5004,2))</f>
        <v/>
      </c>
    </row>
    <row r="8234" spans="3:3" x14ac:dyDescent="0.3">
      <c r="C8234" s="1" t="str">
        <f>IF(A8234="","",VLOOKUP(A8234,dispensa!$A$4:$B$5004,2))</f>
        <v/>
      </c>
    </row>
    <row r="8235" spans="3:3" x14ac:dyDescent="0.3">
      <c r="C8235" s="1" t="str">
        <f>IF(A8235="","",VLOOKUP(A8235,dispensa!$A$4:$B$5004,2))</f>
        <v/>
      </c>
    </row>
    <row r="8236" spans="3:3" x14ac:dyDescent="0.3">
      <c r="C8236" s="1" t="str">
        <f>IF(A8236="","",VLOOKUP(A8236,dispensa!$A$4:$B$5004,2))</f>
        <v/>
      </c>
    </row>
    <row r="8237" spans="3:3" x14ac:dyDescent="0.3">
      <c r="C8237" s="1" t="str">
        <f>IF(A8237="","",VLOOKUP(A8237,dispensa!$A$4:$B$5004,2))</f>
        <v/>
      </c>
    </row>
    <row r="8238" spans="3:3" x14ac:dyDescent="0.3">
      <c r="C8238" s="1" t="str">
        <f>IF(A8238="","",VLOOKUP(A8238,dispensa!$A$4:$B$5004,2))</f>
        <v/>
      </c>
    </row>
    <row r="8239" spans="3:3" x14ac:dyDescent="0.3">
      <c r="C8239" s="1" t="str">
        <f>IF(A8239="","",VLOOKUP(A8239,dispensa!$A$4:$B$5004,2))</f>
        <v/>
      </c>
    </row>
    <row r="8240" spans="3:3" x14ac:dyDescent="0.3">
      <c r="C8240" s="1" t="str">
        <f>IF(A8240="","",VLOOKUP(A8240,dispensa!$A$4:$B$5004,2))</f>
        <v/>
      </c>
    </row>
    <row r="8241" spans="3:3" x14ac:dyDescent="0.3">
      <c r="C8241" s="1" t="str">
        <f>IF(A8241="","",VLOOKUP(A8241,dispensa!$A$4:$B$5004,2))</f>
        <v/>
      </c>
    </row>
    <row r="8242" spans="3:3" x14ac:dyDescent="0.3">
      <c r="C8242" s="1" t="str">
        <f>IF(A8242="","",VLOOKUP(A8242,dispensa!$A$4:$B$5004,2))</f>
        <v/>
      </c>
    </row>
    <row r="8243" spans="3:3" x14ac:dyDescent="0.3">
      <c r="C8243" s="1" t="str">
        <f>IF(A8243="","",VLOOKUP(A8243,dispensa!$A$4:$B$5004,2))</f>
        <v/>
      </c>
    </row>
    <row r="8244" spans="3:3" x14ac:dyDescent="0.3">
      <c r="C8244" s="1" t="str">
        <f>IF(A8244="","",VLOOKUP(A8244,dispensa!$A$4:$B$5004,2))</f>
        <v/>
      </c>
    </row>
    <row r="8245" spans="3:3" x14ac:dyDescent="0.3">
      <c r="C8245" s="1" t="str">
        <f>IF(A8245="","",VLOOKUP(A8245,dispensa!$A$4:$B$5004,2))</f>
        <v/>
      </c>
    </row>
    <row r="8246" spans="3:3" x14ac:dyDescent="0.3">
      <c r="C8246" s="1" t="str">
        <f>IF(A8246="","",VLOOKUP(A8246,dispensa!$A$4:$B$5004,2))</f>
        <v/>
      </c>
    </row>
    <row r="8247" spans="3:3" x14ac:dyDescent="0.3">
      <c r="C8247" s="1" t="str">
        <f>IF(A8247="","",VLOOKUP(A8247,dispensa!$A$4:$B$5004,2))</f>
        <v/>
      </c>
    </row>
    <row r="8248" spans="3:3" x14ac:dyDescent="0.3">
      <c r="C8248" s="1" t="str">
        <f>IF(A8248="","",VLOOKUP(A8248,dispensa!$A$4:$B$5004,2))</f>
        <v/>
      </c>
    </row>
    <row r="8249" spans="3:3" x14ac:dyDescent="0.3">
      <c r="C8249" s="1" t="str">
        <f>IF(A8249="","",VLOOKUP(A8249,dispensa!$A$4:$B$5004,2))</f>
        <v/>
      </c>
    </row>
    <row r="8250" spans="3:3" x14ac:dyDescent="0.3">
      <c r="C8250" s="1" t="str">
        <f>IF(A8250="","",VLOOKUP(A8250,dispensa!$A$4:$B$5004,2))</f>
        <v/>
      </c>
    </row>
    <row r="8251" spans="3:3" x14ac:dyDescent="0.3">
      <c r="C8251" s="1" t="str">
        <f>IF(A8251="","",VLOOKUP(A8251,dispensa!$A$4:$B$5004,2))</f>
        <v/>
      </c>
    </row>
    <row r="8252" spans="3:3" x14ac:dyDescent="0.3">
      <c r="C8252" s="1" t="str">
        <f>IF(A8252="","",VLOOKUP(A8252,dispensa!$A$4:$B$5004,2))</f>
        <v/>
      </c>
    </row>
    <row r="8253" spans="3:3" x14ac:dyDescent="0.3">
      <c r="C8253" s="1" t="str">
        <f>IF(A8253="","",VLOOKUP(A8253,dispensa!$A$4:$B$5004,2))</f>
        <v/>
      </c>
    </row>
    <row r="8254" spans="3:3" x14ac:dyDescent="0.3">
      <c r="C8254" s="1" t="str">
        <f>IF(A8254="","",VLOOKUP(A8254,dispensa!$A$4:$B$5004,2))</f>
        <v/>
      </c>
    </row>
    <row r="8255" spans="3:3" x14ac:dyDescent="0.3">
      <c r="C8255" s="1" t="str">
        <f>IF(A8255="","",VLOOKUP(A8255,dispensa!$A$4:$B$5004,2))</f>
        <v/>
      </c>
    </row>
    <row r="8256" spans="3:3" x14ac:dyDescent="0.3">
      <c r="C8256" s="1" t="str">
        <f>IF(A8256="","",VLOOKUP(A8256,dispensa!$A$4:$B$5004,2))</f>
        <v/>
      </c>
    </row>
    <row r="8257" spans="3:3" x14ac:dyDescent="0.3">
      <c r="C8257" s="1" t="str">
        <f>IF(A8257="","",VLOOKUP(A8257,dispensa!$A$4:$B$5004,2))</f>
        <v/>
      </c>
    </row>
    <row r="8258" spans="3:3" x14ac:dyDescent="0.3">
      <c r="C8258" s="1" t="str">
        <f>IF(A8258="","",VLOOKUP(A8258,dispensa!$A$4:$B$5004,2))</f>
        <v/>
      </c>
    </row>
    <row r="8259" spans="3:3" x14ac:dyDescent="0.3">
      <c r="C8259" s="1" t="str">
        <f>IF(A8259="","",VLOOKUP(A8259,dispensa!$A$4:$B$5004,2))</f>
        <v/>
      </c>
    </row>
    <row r="8260" spans="3:3" x14ac:dyDescent="0.3">
      <c r="C8260" s="1" t="str">
        <f>IF(A8260="","",VLOOKUP(A8260,dispensa!$A$4:$B$5004,2))</f>
        <v/>
      </c>
    </row>
    <row r="8261" spans="3:3" x14ac:dyDescent="0.3">
      <c r="C8261" s="1" t="str">
        <f>IF(A8261="","",VLOOKUP(A8261,dispensa!$A$4:$B$5004,2))</f>
        <v/>
      </c>
    </row>
    <row r="8262" spans="3:3" x14ac:dyDescent="0.3">
      <c r="C8262" s="1" t="str">
        <f>IF(A8262="","",VLOOKUP(A8262,dispensa!$A$4:$B$5004,2))</f>
        <v/>
      </c>
    </row>
    <row r="8263" spans="3:3" x14ac:dyDescent="0.3">
      <c r="C8263" s="1" t="str">
        <f>IF(A8263="","",VLOOKUP(A8263,dispensa!$A$4:$B$5004,2))</f>
        <v/>
      </c>
    </row>
    <row r="8264" spans="3:3" x14ac:dyDescent="0.3">
      <c r="C8264" s="1" t="str">
        <f>IF(A8264="","",VLOOKUP(A8264,dispensa!$A$4:$B$5004,2))</f>
        <v/>
      </c>
    </row>
    <row r="8265" spans="3:3" x14ac:dyDescent="0.3">
      <c r="C8265" s="1" t="str">
        <f>IF(A8265="","",VLOOKUP(A8265,dispensa!$A$4:$B$5004,2))</f>
        <v/>
      </c>
    </row>
    <row r="8266" spans="3:3" x14ac:dyDescent="0.3">
      <c r="C8266" s="1" t="str">
        <f>IF(A8266="","",VLOOKUP(A8266,dispensa!$A$4:$B$5004,2))</f>
        <v/>
      </c>
    </row>
    <row r="8267" spans="3:3" x14ac:dyDescent="0.3">
      <c r="C8267" s="1" t="str">
        <f>IF(A8267="","",VLOOKUP(A8267,dispensa!$A$4:$B$5004,2))</f>
        <v/>
      </c>
    </row>
    <row r="8268" spans="3:3" x14ac:dyDescent="0.3">
      <c r="C8268" s="1" t="str">
        <f>IF(A8268="","",VLOOKUP(A8268,dispensa!$A$4:$B$5004,2))</f>
        <v/>
      </c>
    </row>
    <row r="8269" spans="3:3" x14ac:dyDescent="0.3">
      <c r="C8269" s="1" t="str">
        <f>IF(A8269="","",VLOOKUP(A8269,dispensa!$A$4:$B$5004,2))</f>
        <v/>
      </c>
    </row>
    <row r="8270" spans="3:3" x14ac:dyDescent="0.3">
      <c r="C8270" s="1" t="str">
        <f>IF(A8270="","",VLOOKUP(A8270,dispensa!$A$4:$B$5004,2))</f>
        <v/>
      </c>
    </row>
    <row r="8271" spans="3:3" x14ac:dyDescent="0.3">
      <c r="C8271" s="1" t="str">
        <f>IF(A8271="","",VLOOKUP(A8271,dispensa!$A$4:$B$5004,2))</f>
        <v/>
      </c>
    </row>
    <row r="8272" spans="3:3" x14ac:dyDescent="0.3">
      <c r="C8272" s="1" t="str">
        <f>IF(A8272="","",VLOOKUP(A8272,dispensa!$A$4:$B$5004,2))</f>
        <v/>
      </c>
    </row>
    <row r="8273" spans="3:3" x14ac:dyDescent="0.3">
      <c r="C8273" s="1" t="str">
        <f>IF(A8273="","",VLOOKUP(A8273,dispensa!$A$4:$B$5004,2))</f>
        <v/>
      </c>
    </row>
    <row r="8274" spans="3:3" x14ac:dyDescent="0.3">
      <c r="C8274" s="1" t="str">
        <f>IF(A8274="","",VLOOKUP(A8274,dispensa!$A$4:$B$5004,2))</f>
        <v/>
      </c>
    </row>
    <row r="8275" spans="3:3" x14ac:dyDescent="0.3">
      <c r="C8275" s="1" t="str">
        <f>IF(A8275="","",VLOOKUP(A8275,dispensa!$A$4:$B$5004,2))</f>
        <v/>
      </c>
    </row>
    <row r="8276" spans="3:3" x14ac:dyDescent="0.3">
      <c r="C8276" s="1" t="str">
        <f>IF(A8276="","",VLOOKUP(A8276,dispensa!$A$4:$B$5004,2))</f>
        <v/>
      </c>
    </row>
    <row r="8277" spans="3:3" x14ac:dyDescent="0.3">
      <c r="C8277" s="1" t="str">
        <f>IF(A8277="","",VLOOKUP(A8277,dispensa!$A$4:$B$5004,2))</f>
        <v/>
      </c>
    </row>
    <row r="8278" spans="3:3" x14ac:dyDescent="0.3">
      <c r="C8278" s="1" t="str">
        <f>IF(A8278="","",VLOOKUP(A8278,dispensa!$A$4:$B$5004,2))</f>
        <v/>
      </c>
    </row>
    <row r="8279" spans="3:3" x14ac:dyDescent="0.3">
      <c r="C8279" s="1" t="str">
        <f>IF(A8279="","",VLOOKUP(A8279,dispensa!$A$4:$B$5004,2))</f>
        <v/>
      </c>
    </row>
    <row r="8280" spans="3:3" x14ac:dyDescent="0.3">
      <c r="C8280" s="1" t="str">
        <f>IF(A8280="","",VLOOKUP(A8280,dispensa!$A$4:$B$5004,2))</f>
        <v/>
      </c>
    </row>
    <row r="8281" spans="3:3" x14ac:dyDescent="0.3">
      <c r="C8281" s="1" t="str">
        <f>IF(A8281="","",VLOOKUP(A8281,dispensa!$A$4:$B$5004,2))</f>
        <v/>
      </c>
    </row>
    <row r="8282" spans="3:3" x14ac:dyDescent="0.3">
      <c r="C8282" s="1" t="str">
        <f>IF(A8282="","",VLOOKUP(A8282,dispensa!$A$4:$B$5004,2))</f>
        <v/>
      </c>
    </row>
    <row r="8283" spans="3:3" x14ac:dyDescent="0.3">
      <c r="C8283" s="1" t="str">
        <f>IF(A8283="","",VLOOKUP(A8283,dispensa!$A$4:$B$5004,2))</f>
        <v/>
      </c>
    </row>
    <row r="8284" spans="3:3" x14ac:dyDescent="0.3">
      <c r="C8284" s="1" t="str">
        <f>IF(A8284="","",VLOOKUP(A8284,dispensa!$A$4:$B$5004,2))</f>
        <v/>
      </c>
    </row>
    <row r="8285" spans="3:3" x14ac:dyDescent="0.3">
      <c r="C8285" s="1" t="str">
        <f>IF(A8285="","",VLOOKUP(A8285,dispensa!$A$4:$B$5004,2))</f>
        <v/>
      </c>
    </row>
    <row r="8286" spans="3:3" x14ac:dyDescent="0.3">
      <c r="C8286" s="1" t="str">
        <f>IF(A8286="","",VLOOKUP(A8286,dispensa!$A$4:$B$5004,2))</f>
        <v/>
      </c>
    </row>
    <row r="8287" spans="3:3" x14ac:dyDescent="0.3">
      <c r="C8287" s="1" t="str">
        <f>IF(A8287="","",VLOOKUP(A8287,dispensa!$A$4:$B$5004,2))</f>
        <v/>
      </c>
    </row>
    <row r="8288" spans="3:3" x14ac:dyDescent="0.3">
      <c r="C8288" s="1" t="str">
        <f>IF(A8288="","",VLOOKUP(A8288,dispensa!$A$4:$B$5004,2))</f>
        <v/>
      </c>
    </row>
    <row r="8289" spans="3:3" x14ac:dyDescent="0.3">
      <c r="C8289" s="1" t="str">
        <f>IF(A8289="","",VLOOKUP(A8289,dispensa!$A$4:$B$5004,2))</f>
        <v/>
      </c>
    </row>
    <row r="8290" spans="3:3" x14ac:dyDescent="0.3">
      <c r="C8290" s="1" t="str">
        <f>IF(A8290="","",VLOOKUP(A8290,dispensa!$A$4:$B$5004,2))</f>
        <v/>
      </c>
    </row>
    <row r="8291" spans="3:3" x14ac:dyDescent="0.3">
      <c r="C8291" s="1" t="str">
        <f>IF(A8291="","",VLOOKUP(A8291,dispensa!$A$4:$B$5004,2))</f>
        <v/>
      </c>
    </row>
    <row r="8292" spans="3:3" x14ac:dyDescent="0.3">
      <c r="C8292" s="1" t="str">
        <f>IF(A8292="","",VLOOKUP(A8292,dispensa!$A$4:$B$5004,2))</f>
        <v/>
      </c>
    </row>
    <row r="8293" spans="3:3" x14ac:dyDescent="0.3">
      <c r="C8293" s="1" t="str">
        <f>IF(A8293="","",VLOOKUP(A8293,dispensa!$A$4:$B$5004,2))</f>
        <v/>
      </c>
    </row>
    <row r="8294" spans="3:3" x14ac:dyDescent="0.3">
      <c r="C8294" s="1" t="str">
        <f>IF(A8294="","",VLOOKUP(A8294,dispensa!$A$4:$B$5004,2))</f>
        <v/>
      </c>
    </row>
    <row r="8295" spans="3:3" x14ac:dyDescent="0.3">
      <c r="C8295" s="1" t="str">
        <f>IF(A8295="","",VLOOKUP(A8295,dispensa!$A$4:$B$5004,2))</f>
        <v/>
      </c>
    </row>
    <row r="8296" spans="3:3" x14ac:dyDescent="0.3">
      <c r="C8296" s="1" t="str">
        <f>IF(A8296="","",VLOOKUP(A8296,dispensa!$A$4:$B$5004,2))</f>
        <v/>
      </c>
    </row>
    <row r="8297" spans="3:3" x14ac:dyDescent="0.3">
      <c r="C8297" s="1" t="str">
        <f>IF(A8297="","",VLOOKUP(A8297,dispensa!$A$4:$B$5004,2))</f>
        <v/>
      </c>
    </row>
    <row r="8298" spans="3:3" x14ac:dyDescent="0.3">
      <c r="C8298" s="1" t="str">
        <f>IF(A8298="","",VLOOKUP(A8298,dispensa!$A$4:$B$5004,2))</f>
        <v/>
      </c>
    </row>
    <row r="8299" spans="3:3" x14ac:dyDescent="0.3">
      <c r="C8299" s="1" t="str">
        <f>IF(A8299="","",VLOOKUP(A8299,dispensa!$A$4:$B$5004,2))</f>
        <v/>
      </c>
    </row>
    <row r="8300" spans="3:3" x14ac:dyDescent="0.3">
      <c r="C8300" s="1" t="str">
        <f>IF(A8300="","",VLOOKUP(A8300,dispensa!$A$4:$B$5004,2))</f>
        <v/>
      </c>
    </row>
    <row r="8301" spans="3:3" x14ac:dyDescent="0.3">
      <c r="C8301" s="1" t="str">
        <f>IF(A8301="","",VLOOKUP(A8301,dispensa!$A$4:$B$5004,2))</f>
        <v/>
      </c>
    </row>
    <row r="8302" spans="3:3" x14ac:dyDescent="0.3">
      <c r="C8302" s="1" t="str">
        <f>IF(A8302="","",VLOOKUP(A8302,dispensa!$A$4:$B$5004,2))</f>
        <v/>
      </c>
    </row>
    <row r="8303" spans="3:3" x14ac:dyDescent="0.3">
      <c r="C8303" s="1" t="str">
        <f>IF(A8303="","",VLOOKUP(A8303,dispensa!$A$4:$B$5004,2))</f>
        <v/>
      </c>
    </row>
    <row r="8304" spans="3:3" x14ac:dyDescent="0.3">
      <c r="C8304" s="1" t="str">
        <f>IF(A8304="","",VLOOKUP(A8304,dispensa!$A$4:$B$5004,2))</f>
        <v/>
      </c>
    </row>
    <row r="8305" spans="3:3" x14ac:dyDescent="0.3">
      <c r="C8305" s="1" t="str">
        <f>IF(A8305="","",VLOOKUP(A8305,dispensa!$A$4:$B$5004,2))</f>
        <v/>
      </c>
    </row>
    <row r="8306" spans="3:3" x14ac:dyDescent="0.3">
      <c r="C8306" s="1" t="str">
        <f>IF(A8306="","",VLOOKUP(A8306,dispensa!$A$4:$B$5004,2))</f>
        <v/>
      </c>
    </row>
    <row r="8307" spans="3:3" x14ac:dyDescent="0.3">
      <c r="C8307" s="1" t="str">
        <f>IF(A8307="","",VLOOKUP(A8307,dispensa!$A$4:$B$5004,2))</f>
        <v/>
      </c>
    </row>
    <row r="8308" spans="3:3" x14ac:dyDescent="0.3">
      <c r="C8308" s="1" t="str">
        <f>IF(A8308="","",VLOOKUP(A8308,dispensa!$A$4:$B$5004,2))</f>
        <v/>
      </c>
    </row>
    <row r="8309" spans="3:3" x14ac:dyDescent="0.3">
      <c r="C8309" s="1" t="str">
        <f>IF(A8309="","",VLOOKUP(A8309,dispensa!$A$4:$B$5004,2))</f>
        <v/>
      </c>
    </row>
    <row r="8310" spans="3:3" x14ac:dyDescent="0.3">
      <c r="C8310" s="1" t="str">
        <f>IF(A8310="","",VLOOKUP(A8310,dispensa!$A$4:$B$5004,2))</f>
        <v/>
      </c>
    </row>
    <row r="8311" spans="3:3" x14ac:dyDescent="0.3">
      <c r="C8311" s="1" t="str">
        <f>IF(A8311="","",VLOOKUP(A8311,dispensa!$A$4:$B$5004,2))</f>
        <v/>
      </c>
    </row>
    <row r="8312" spans="3:3" x14ac:dyDescent="0.3">
      <c r="C8312" s="1" t="str">
        <f>IF(A8312="","",VLOOKUP(A8312,dispensa!$A$4:$B$5004,2))</f>
        <v/>
      </c>
    </row>
    <row r="8313" spans="3:3" x14ac:dyDescent="0.3">
      <c r="C8313" s="1" t="str">
        <f>IF(A8313="","",VLOOKUP(A8313,dispensa!$A$4:$B$5004,2))</f>
        <v/>
      </c>
    </row>
    <row r="8314" spans="3:3" x14ac:dyDescent="0.3">
      <c r="C8314" s="1" t="str">
        <f>IF(A8314="","",VLOOKUP(A8314,dispensa!$A$4:$B$5004,2))</f>
        <v/>
      </c>
    </row>
    <row r="8315" spans="3:3" x14ac:dyDescent="0.3">
      <c r="C8315" s="1" t="str">
        <f>IF(A8315="","",VLOOKUP(A8315,dispensa!$A$4:$B$5004,2))</f>
        <v/>
      </c>
    </row>
    <row r="8316" spans="3:3" x14ac:dyDescent="0.3">
      <c r="C8316" s="1" t="str">
        <f>IF(A8316="","",VLOOKUP(A8316,dispensa!$A$4:$B$5004,2))</f>
        <v/>
      </c>
    </row>
    <row r="8317" spans="3:3" x14ac:dyDescent="0.3">
      <c r="C8317" s="1" t="str">
        <f>IF(A8317="","",VLOOKUP(A8317,dispensa!$A$4:$B$5004,2))</f>
        <v/>
      </c>
    </row>
    <row r="8318" spans="3:3" x14ac:dyDescent="0.3">
      <c r="C8318" s="1" t="str">
        <f>IF(A8318="","",VLOOKUP(A8318,dispensa!$A$4:$B$5004,2))</f>
        <v/>
      </c>
    </row>
    <row r="8319" spans="3:3" x14ac:dyDescent="0.3">
      <c r="C8319" s="1" t="str">
        <f>IF(A8319="","",VLOOKUP(A8319,dispensa!$A$4:$B$5004,2))</f>
        <v/>
      </c>
    </row>
    <row r="8320" spans="3:3" x14ac:dyDescent="0.3">
      <c r="C8320" s="1" t="str">
        <f>IF(A8320="","",VLOOKUP(A8320,dispensa!$A$4:$B$5004,2))</f>
        <v/>
      </c>
    </row>
    <row r="8321" spans="3:3" x14ac:dyDescent="0.3">
      <c r="C8321" s="1" t="str">
        <f>IF(A8321="","",VLOOKUP(A8321,dispensa!$A$4:$B$5004,2))</f>
        <v/>
      </c>
    </row>
    <row r="8322" spans="3:3" x14ac:dyDescent="0.3">
      <c r="C8322" s="1" t="str">
        <f>IF(A8322="","",VLOOKUP(A8322,dispensa!$A$4:$B$5004,2))</f>
        <v/>
      </c>
    </row>
    <row r="8323" spans="3:3" x14ac:dyDescent="0.3">
      <c r="C8323" s="1" t="str">
        <f>IF(A8323="","",VLOOKUP(A8323,dispensa!$A$4:$B$5004,2))</f>
        <v/>
      </c>
    </row>
    <row r="8324" spans="3:3" x14ac:dyDescent="0.3">
      <c r="C8324" s="1" t="str">
        <f>IF(A8324="","",VLOOKUP(A8324,dispensa!$A$4:$B$5004,2))</f>
        <v/>
      </c>
    </row>
    <row r="8325" spans="3:3" x14ac:dyDescent="0.3">
      <c r="C8325" s="1" t="str">
        <f>IF(A8325="","",VLOOKUP(A8325,dispensa!$A$4:$B$5004,2))</f>
        <v/>
      </c>
    </row>
    <row r="8326" spans="3:3" x14ac:dyDescent="0.3">
      <c r="C8326" s="1" t="str">
        <f>IF(A8326="","",VLOOKUP(A8326,dispensa!$A$4:$B$5004,2))</f>
        <v/>
      </c>
    </row>
    <row r="8327" spans="3:3" x14ac:dyDescent="0.3">
      <c r="C8327" s="1" t="str">
        <f>IF(A8327="","",VLOOKUP(A8327,dispensa!$A$4:$B$5004,2))</f>
        <v/>
      </c>
    </row>
    <row r="8328" spans="3:3" x14ac:dyDescent="0.3">
      <c r="C8328" s="1" t="str">
        <f>IF(A8328="","",VLOOKUP(A8328,dispensa!$A$4:$B$5004,2))</f>
        <v/>
      </c>
    </row>
    <row r="8329" spans="3:3" x14ac:dyDescent="0.3">
      <c r="C8329" s="1" t="str">
        <f>IF(A8329="","",VLOOKUP(A8329,dispensa!$A$4:$B$5004,2))</f>
        <v/>
      </c>
    </row>
    <row r="8330" spans="3:3" x14ac:dyDescent="0.3">
      <c r="C8330" s="1" t="str">
        <f>IF(A8330="","",VLOOKUP(A8330,dispensa!$A$4:$B$5004,2))</f>
        <v/>
      </c>
    </row>
    <row r="8331" spans="3:3" x14ac:dyDescent="0.3">
      <c r="C8331" s="1" t="str">
        <f>IF(A8331="","",VLOOKUP(A8331,dispensa!$A$4:$B$5004,2))</f>
        <v/>
      </c>
    </row>
    <row r="8332" spans="3:3" x14ac:dyDescent="0.3">
      <c r="C8332" s="1" t="str">
        <f>IF(A8332="","",VLOOKUP(A8332,dispensa!$A$4:$B$5004,2))</f>
        <v/>
      </c>
    </row>
    <row r="8333" spans="3:3" x14ac:dyDescent="0.3">
      <c r="C8333" s="1" t="str">
        <f>IF(A8333="","",VLOOKUP(A8333,dispensa!$A$4:$B$5004,2))</f>
        <v/>
      </c>
    </row>
    <row r="8334" spans="3:3" x14ac:dyDescent="0.3">
      <c r="C8334" s="1" t="str">
        <f>IF(A8334="","",VLOOKUP(A8334,dispensa!$A$4:$B$5004,2))</f>
        <v/>
      </c>
    </row>
    <row r="8335" spans="3:3" x14ac:dyDescent="0.3">
      <c r="C8335" s="1" t="str">
        <f>IF(A8335="","",VLOOKUP(A8335,dispensa!$A$4:$B$5004,2))</f>
        <v/>
      </c>
    </row>
    <row r="8336" spans="3:3" x14ac:dyDescent="0.3">
      <c r="C8336" s="1" t="str">
        <f>IF(A8336="","",VLOOKUP(A8336,dispensa!$A$4:$B$5004,2))</f>
        <v/>
      </c>
    </row>
    <row r="8337" spans="3:3" x14ac:dyDescent="0.3">
      <c r="C8337" s="1" t="str">
        <f>IF(A8337="","",VLOOKUP(A8337,dispensa!$A$4:$B$5004,2))</f>
        <v/>
      </c>
    </row>
    <row r="8338" spans="3:3" x14ac:dyDescent="0.3">
      <c r="C8338" s="1" t="str">
        <f>IF(A8338="","",VLOOKUP(A8338,dispensa!$A$4:$B$5004,2))</f>
        <v/>
      </c>
    </row>
    <row r="8339" spans="3:3" x14ac:dyDescent="0.3">
      <c r="C8339" s="1" t="str">
        <f>IF(A8339="","",VLOOKUP(A8339,dispensa!$A$4:$B$5004,2))</f>
        <v/>
      </c>
    </row>
    <row r="8340" spans="3:3" x14ac:dyDescent="0.3">
      <c r="C8340" s="1" t="str">
        <f>IF(A8340="","",VLOOKUP(A8340,dispensa!$A$4:$B$5004,2))</f>
        <v/>
      </c>
    </row>
    <row r="8341" spans="3:3" x14ac:dyDescent="0.3">
      <c r="C8341" s="1" t="str">
        <f>IF(A8341="","",VLOOKUP(A8341,dispensa!$A$4:$B$5004,2))</f>
        <v/>
      </c>
    </row>
    <row r="8342" spans="3:3" x14ac:dyDescent="0.3">
      <c r="C8342" s="1" t="str">
        <f>IF(A8342="","",VLOOKUP(A8342,dispensa!$A$4:$B$5004,2))</f>
        <v/>
      </c>
    </row>
    <row r="8343" spans="3:3" x14ac:dyDescent="0.3">
      <c r="C8343" s="1" t="str">
        <f>IF(A8343="","",VLOOKUP(A8343,dispensa!$A$4:$B$5004,2))</f>
        <v/>
      </c>
    </row>
    <row r="8344" spans="3:3" x14ac:dyDescent="0.3">
      <c r="C8344" s="1" t="str">
        <f>IF(A8344="","",VLOOKUP(A8344,dispensa!$A$4:$B$5004,2))</f>
        <v/>
      </c>
    </row>
    <row r="8345" spans="3:3" x14ac:dyDescent="0.3">
      <c r="C8345" s="1" t="str">
        <f>IF(A8345="","",VLOOKUP(A8345,dispensa!$A$4:$B$5004,2))</f>
        <v/>
      </c>
    </row>
    <row r="8346" spans="3:3" x14ac:dyDescent="0.3">
      <c r="C8346" s="1" t="str">
        <f>IF(A8346="","",VLOOKUP(A8346,dispensa!$A$4:$B$5004,2))</f>
        <v/>
      </c>
    </row>
    <row r="8347" spans="3:3" x14ac:dyDescent="0.3">
      <c r="C8347" s="1" t="str">
        <f>IF(A8347="","",VLOOKUP(A8347,dispensa!$A$4:$B$5004,2))</f>
        <v/>
      </c>
    </row>
    <row r="8348" spans="3:3" x14ac:dyDescent="0.3">
      <c r="C8348" s="1" t="str">
        <f>IF(A8348="","",VLOOKUP(A8348,dispensa!$A$4:$B$5004,2))</f>
        <v/>
      </c>
    </row>
    <row r="8349" spans="3:3" x14ac:dyDescent="0.3">
      <c r="C8349" s="1" t="str">
        <f>IF(A8349="","",VLOOKUP(A8349,dispensa!$A$4:$B$5004,2))</f>
        <v/>
      </c>
    </row>
    <row r="8350" spans="3:3" x14ac:dyDescent="0.3">
      <c r="C8350" s="1" t="str">
        <f>IF(A8350="","",VLOOKUP(A8350,dispensa!$A$4:$B$5004,2))</f>
        <v/>
      </c>
    </row>
    <row r="8351" spans="3:3" x14ac:dyDescent="0.3">
      <c r="C8351" s="1" t="str">
        <f>IF(A8351="","",VLOOKUP(A8351,dispensa!$A$4:$B$5004,2))</f>
        <v/>
      </c>
    </row>
    <row r="8352" spans="3:3" x14ac:dyDescent="0.3">
      <c r="C8352" s="1" t="str">
        <f>IF(A8352="","",VLOOKUP(A8352,dispensa!$A$4:$B$5004,2))</f>
        <v/>
      </c>
    </row>
    <row r="8353" spans="3:3" x14ac:dyDescent="0.3">
      <c r="C8353" s="1" t="str">
        <f>IF(A8353="","",VLOOKUP(A8353,dispensa!$A$4:$B$5004,2))</f>
        <v/>
      </c>
    </row>
    <row r="8354" spans="3:3" x14ac:dyDescent="0.3">
      <c r="C8354" s="1" t="str">
        <f>IF(A8354="","",VLOOKUP(A8354,dispensa!$A$4:$B$5004,2))</f>
        <v/>
      </c>
    </row>
    <row r="8355" spans="3:3" x14ac:dyDescent="0.3">
      <c r="C8355" s="1" t="str">
        <f>IF(A8355="","",VLOOKUP(A8355,dispensa!$A$4:$B$5004,2))</f>
        <v/>
      </c>
    </row>
    <row r="8356" spans="3:3" x14ac:dyDescent="0.3">
      <c r="C8356" s="1" t="str">
        <f>IF(A8356="","",VLOOKUP(A8356,dispensa!$A$4:$B$5004,2))</f>
        <v/>
      </c>
    </row>
    <row r="8357" spans="3:3" x14ac:dyDescent="0.3">
      <c r="C8357" s="1" t="str">
        <f>IF(A8357="","",VLOOKUP(A8357,dispensa!$A$4:$B$5004,2))</f>
        <v/>
      </c>
    </row>
    <row r="8358" spans="3:3" x14ac:dyDescent="0.3">
      <c r="C8358" s="1" t="str">
        <f>IF(A8358="","",VLOOKUP(A8358,dispensa!$A$4:$B$5004,2))</f>
        <v/>
      </c>
    </row>
    <row r="8359" spans="3:3" x14ac:dyDescent="0.3">
      <c r="C8359" s="1" t="str">
        <f>IF(A8359="","",VLOOKUP(A8359,dispensa!$A$4:$B$5004,2))</f>
        <v/>
      </c>
    </row>
    <row r="8360" spans="3:3" x14ac:dyDescent="0.3">
      <c r="C8360" s="1" t="str">
        <f>IF(A8360="","",VLOOKUP(A8360,dispensa!$A$4:$B$5004,2))</f>
        <v/>
      </c>
    </row>
    <row r="8361" spans="3:3" x14ac:dyDescent="0.3">
      <c r="C8361" s="1" t="str">
        <f>IF(A8361="","",VLOOKUP(A8361,dispensa!$A$4:$B$5004,2))</f>
        <v/>
      </c>
    </row>
    <row r="8362" spans="3:3" x14ac:dyDescent="0.3">
      <c r="C8362" s="1" t="str">
        <f>IF(A8362="","",VLOOKUP(A8362,dispensa!$A$4:$B$5004,2))</f>
        <v/>
      </c>
    </row>
    <row r="8363" spans="3:3" x14ac:dyDescent="0.3">
      <c r="C8363" s="1" t="str">
        <f>IF(A8363="","",VLOOKUP(A8363,dispensa!$A$4:$B$5004,2))</f>
        <v/>
      </c>
    </row>
    <row r="8364" spans="3:3" x14ac:dyDescent="0.3">
      <c r="C8364" s="1" t="str">
        <f>IF(A8364="","",VLOOKUP(A8364,dispensa!$A$4:$B$5004,2))</f>
        <v/>
      </c>
    </row>
    <row r="8365" spans="3:3" x14ac:dyDescent="0.3">
      <c r="C8365" s="1" t="str">
        <f>IF(A8365="","",VLOOKUP(A8365,dispensa!$A$4:$B$5004,2))</f>
        <v/>
      </c>
    </row>
    <row r="8366" spans="3:3" x14ac:dyDescent="0.3">
      <c r="C8366" s="1" t="str">
        <f>IF(A8366="","",VLOOKUP(A8366,dispensa!$A$4:$B$5004,2))</f>
        <v/>
      </c>
    </row>
    <row r="8367" spans="3:3" x14ac:dyDescent="0.3">
      <c r="C8367" s="1" t="str">
        <f>IF(A8367="","",VLOOKUP(A8367,dispensa!$A$4:$B$5004,2))</f>
        <v/>
      </c>
    </row>
    <row r="8368" spans="3:3" x14ac:dyDescent="0.3">
      <c r="C8368" s="1" t="str">
        <f>IF(A8368="","",VLOOKUP(A8368,dispensa!$A$4:$B$5004,2))</f>
        <v/>
      </c>
    </row>
    <row r="8369" spans="3:3" x14ac:dyDescent="0.3">
      <c r="C8369" s="1" t="str">
        <f>IF(A8369="","",VLOOKUP(A8369,dispensa!$A$4:$B$5004,2))</f>
        <v/>
      </c>
    </row>
    <row r="8370" spans="3:3" x14ac:dyDescent="0.3">
      <c r="C8370" s="1" t="str">
        <f>IF(A8370="","",VLOOKUP(A8370,dispensa!$A$4:$B$5004,2))</f>
        <v/>
      </c>
    </row>
    <row r="8371" spans="3:3" x14ac:dyDescent="0.3">
      <c r="C8371" s="1" t="str">
        <f>IF(A8371="","",VLOOKUP(A8371,dispensa!$A$4:$B$5004,2))</f>
        <v/>
      </c>
    </row>
    <row r="8372" spans="3:3" x14ac:dyDescent="0.3">
      <c r="C8372" s="1" t="str">
        <f>IF(A8372="","",VLOOKUP(A8372,dispensa!$A$4:$B$5004,2))</f>
        <v/>
      </c>
    </row>
    <row r="8373" spans="3:3" x14ac:dyDescent="0.3">
      <c r="C8373" s="1" t="str">
        <f>IF(A8373="","",VLOOKUP(A8373,dispensa!$A$4:$B$5004,2))</f>
        <v/>
      </c>
    </row>
    <row r="8374" spans="3:3" x14ac:dyDescent="0.3">
      <c r="C8374" s="1" t="str">
        <f>IF(A8374="","",VLOOKUP(A8374,dispensa!$A$4:$B$5004,2))</f>
        <v/>
      </c>
    </row>
    <row r="8375" spans="3:3" x14ac:dyDescent="0.3">
      <c r="C8375" s="1" t="str">
        <f>IF(A8375="","",VLOOKUP(A8375,dispensa!$A$4:$B$5004,2))</f>
        <v/>
      </c>
    </row>
    <row r="8376" spans="3:3" x14ac:dyDescent="0.3">
      <c r="C8376" s="1" t="str">
        <f>IF(A8376="","",VLOOKUP(A8376,dispensa!$A$4:$B$5004,2))</f>
        <v/>
      </c>
    </row>
    <row r="8377" spans="3:3" x14ac:dyDescent="0.3">
      <c r="C8377" s="1" t="str">
        <f>IF(A8377="","",VLOOKUP(A8377,dispensa!$A$4:$B$5004,2))</f>
        <v/>
      </c>
    </row>
    <row r="8378" spans="3:3" x14ac:dyDescent="0.3">
      <c r="C8378" s="1" t="str">
        <f>IF(A8378="","",VLOOKUP(A8378,dispensa!$A$4:$B$5004,2))</f>
        <v/>
      </c>
    </row>
    <row r="8379" spans="3:3" x14ac:dyDescent="0.3">
      <c r="C8379" s="1" t="str">
        <f>IF(A8379="","",VLOOKUP(A8379,dispensa!$A$4:$B$5004,2))</f>
        <v/>
      </c>
    </row>
    <row r="8380" spans="3:3" x14ac:dyDescent="0.3">
      <c r="C8380" s="1" t="str">
        <f>IF(A8380="","",VLOOKUP(A8380,dispensa!$A$4:$B$5004,2))</f>
        <v/>
      </c>
    </row>
    <row r="8381" spans="3:3" x14ac:dyDescent="0.3">
      <c r="C8381" s="1" t="str">
        <f>IF(A8381="","",VLOOKUP(A8381,dispensa!$A$4:$B$5004,2))</f>
        <v/>
      </c>
    </row>
    <row r="8382" spans="3:3" x14ac:dyDescent="0.3">
      <c r="C8382" s="1" t="str">
        <f>IF(A8382="","",VLOOKUP(A8382,dispensa!$A$4:$B$5004,2))</f>
        <v/>
      </c>
    </row>
    <row r="8383" spans="3:3" x14ac:dyDescent="0.3">
      <c r="C8383" s="1" t="str">
        <f>IF(A8383="","",VLOOKUP(A8383,dispensa!$A$4:$B$5004,2))</f>
        <v/>
      </c>
    </row>
    <row r="8384" spans="3:3" x14ac:dyDescent="0.3">
      <c r="C8384" s="1" t="str">
        <f>IF(A8384="","",VLOOKUP(A8384,dispensa!$A$4:$B$5004,2))</f>
        <v/>
      </c>
    </row>
    <row r="8385" spans="3:3" x14ac:dyDescent="0.3">
      <c r="C8385" s="1" t="str">
        <f>IF(A8385="","",VLOOKUP(A8385,dispensa!$A$4:$B$5004,2))</f>
        <v/>
      </c>
    </row>
    <row r="8386" spans="3:3" x14ac:dyDescent="0.3">
      <c r="C8386" s="1" t="str">
        <f>IF(A8386="","",VLOOKUP(A8386,dispensa!$A$4:$B$5004,2))</f>
        <v/>
      </c>
    </row>
    <row r="8387" spans="3:3" x14ac:dyDescent="0.3">
      <c r="C8387" s="1" t="str">
        <f>IF(A8387="","",VLOOKUP(A8387,dispensa!$A$4:$B$5004,2))</f>
        <v/>
      </c>
    </row>
    <row r="8388" spans="3:3" x14ac:dyDescent="0.3">
      <c r="C8388" s="1" t="str">
        <f>IF(A8388="","",VLOOKUP(A8388,dispensa!$A$4:$B$5004,2))</f>
        <v/>
      </c>
    </row>
    <row r="8389" spans="3:3" x14ac:dyDescent="0.3">
      <c r="C8389" s="1" t="str">
        <f>IF(A8389="","",VLOOKUP(A8389,dispensa!$A$4:$B$5004,2))</f>
        <v/>
      </c>
    </row>
    <row r="8390" spans="3:3" x14ac:dyDescent="0.3">
      <c r="C8390" s="1" t="str">
        <f>IF(A8390="","",VLOOKUP(A8390,dispensa!$A$4:$B$5004,2))</f>
        <v/>
      </c>
    </row>
    <row r="8391" spans="3:3" x14ac:dyDescent="0.3">
      <c r="C8391" s="1" t="str">
        <f>IF(A8391="","",VLOOKUP(A8391,dispensa!$A$4:$B$5004,2))</f>
        <v/>
      </c>
    </row>
    <row r="8392" spans="3:3" x14ac:dyDescent="0.3">
      <c r="C8392" s="1" t="str">
        <f>IF(A8392="","",VLOOKUP(A8392,dispensa!$A$4:$B$5004,2))</f>
        <v/>
      </c>
    </row>
    <row r="8393" spans="3:3" x14ac:dyDescent="0.3">
      <c r="C8393" s="1" t="str">
        <f>IF(A8393="","",VLOOKUP(A8393,dispensa!$A$4:$B$5004,2))</f>
        <v/>
      </c>
    </row>
    <row r="8394" spans="3:3" x14ac:dyDescent="0.3">
      <c r="C8394" s="1" t="str">
        <f>IF(A8394="","",VLOOKUP(A8394,dispensa!$A$4:$B$5004,2))</f>
        <v/>
      </c>
    </row>
    <row r="8395" spans="3:3" x14ac:dyDescent="0.3">
      <c r="C8395" s="1" t="str">
        <f>IF(A8395="","",VLOOKUP(A8395,dispensa!$A$4:$B$5004,2))</f>
        <v/>
      </c>
    </row>
    <row r="8396" spans="3:3" x14ac:dyDescent="0.3">
      <c r="C8396" s="1" t="str">
        <f>IF(A8396="","",VLOOKUP(A8396,dispensa!$A$4:$B$5004,2))</f>
        <v/>
      </c>
    </row>
    <row r="8397" spans="3:3" x14ac:dyDescent="0.3">
      <c r="C8397" s="1" t="str">
        <f>IF(A8397="","",VLOOKUP(A8397,dispensa!$A$4:$B$5004,2))</f>
        <v/>
      </c>
    </row>
    <row r="8398" spans="3:3" x14ac:dyDescent="0.3">
      <c r="C8398" s="1" t="str">
        <f>IF(A8398="","",VLOOKUP(A8398,dispensa!$A$4:$B$5004,2))</f>
        <v/>
      </c>
    </row>
    <row r="8399" spans="3:3" x14ac:dyDescent="0.3">
      <c r="C8399" s="1" t="str">
        <f>IF(A8399="","",VLOOKUP(A8399,dispensa!$A$4:$B$5004,2))</f>
        <v/>
      </c>
    </row>
    <row r="8400" spans="3:3" x14ac:dyDescent="0.3">
      <c r="C8400" s="1" t="str">
        <f>IF(A8400="","",VLOOKUP(A8400,dispensa!$A$4:$B$5004,2))</f>
        <v/>
      </c>
    </row>
    <row r="8401" spans="3:3" x14ac:dyDescent="0.3">
      <c r="C8401" s="1" t="str">
        <f>IF(A8401="","",VLOOKUP(A8401,dispensa!$A$4:$B$5004,2))</f>
        <v/>
      </c>
    </row>
    <row r="8402" spans="3:3" x14ac:dyDescent="0.3">
      <c r="C8402" s="1" t="str">
        <f>IF(A8402="","",VLOOKUP(A8402,dispensa!$A$4:$B$5004,2))</f>
        <v/>
      </c>
    </row>
    <row r="8403" spans="3:3" x14ac:dyDescent="0.3">
      <c r="C8403" s="1" t="str">
        <f>IF(A8403="","",VLOOKUP(A8403,dispensa!$A$4:$B$5004,2))</f>
        <v/>
      </c>
    </row>
    <row r="8404" spans="3:3" x14ac:dyDescent="0.3">
      <c r="C8404" s="1" t="str">
        <f>IF(A8404="","",VLOOKUP(A8404,dispensa!$A$4:$B$5004,2))</f>
        <v/>
      </c>
    </row>
    <row r="8405" spans="3:3" x14ac:dyDescent="0.3">
      <c r="C8405" s="1" t="str">
        <f>IF(A8405="","",VLOOKUP(A8405,dispensa!$A$4:$B$5004,2))</f>
        <v/>
      </c>
    </row>
    <row r="8406" spans="3:3" x14ac:dyDescent="0.3">
      <c r="C8406" s="1" t="str">
        <f>IF(A8406="","",VLOOKUP(A8406,dispensa!$A$4:$B$5004,2))</f>
        <v/>
      </c>
    </row>
    <row r="8407" spans="3:3" x14ac:dyDescent="0.3">
      <c r="C8407" s="1" t="str">
        <f>IF(A8407="","",VLOOKUP(A8407,dispensa!$A$4:$B$5004,2))</f>
        <v/>
      </c>
    </row>
    <row r="8408" spans="3:3" x14ac:dyDescent="0.3">
      <c r="C8408" s="1" t="str">
        <f>IF(A8408="","",VLOOKUP(A8408,dispensa!$A$4:$B$5004,2))</f>
        <v/>
      </c>
    </row>
    <row r="8409" spans="3:3" x14ac:dyDescent="0.3">
      <c r="C8409" s="1" t="str">
        <f>IF(A8409="","",VLOOKUP(A8409,dispensa!$A$4:$B$5004,2))</f>
        <v/>
      </c>
    </row>
    <row r="8410" spans="3:3" x14ac:dyDescent="0.3">
      <c r="C8410" s="1" t="str">
        <f>IF(A8410="","",VLOOKUP(A8410,dispensa!$A$4:$B$5004,2))</f>
        <v/>
      </c>
    </row>
    <row r="8411" spans="3:3" x14ac:dyDescent="0.3">
      <c r="C8411" s="1" t="str">
        <f>IF(A8411="","",VLOOKUP(A8411,dispensa!$A$4:$B$5004,2))</f>
        <v/>
      </c>
    </row>
    <row r="8412" spans="3:3" x14ac:dyDescent="0.3">
      <c r="C8412" s="1" t="str">
        <f>IF(A8412="","",VLOOKUP(A8412,dispensa!$A$4:$B$5004,2))</f>
        <v/>
      </c>
    </row>
    <row r="8413" spans="3:3" x14ac:dyDescent="0.3">
      <c r="C8413" s="1" t="str">
        <f>IF(A8413="","",VLOOKUP(A8413,dispensa!$A$4:$B$5004,2))</f>
        <v/>
      </c>
    </row>
    <row r="8414" spans="3:3" x14ac:dyDescent="0.3">
      <c r="C8414" s="1" t="str">
        <f>IF(A8414="","",VLOOKUP(A8414,dispensa!$A$4:$B$5004,2))</f>
        <v/>
      </c>
    </row>
    <row r="8415" spans="3:3" x14ac:dyDescent="0.3">
      <c r="C8415" s="1" t="str">
        <f>IF(A8415="","",VLOOKUP(A8415,dispensa!$A$4:$B$5004,2))</f>
        <v/>
      </c>
    </row>
    <row r="8416" spans="3:3" x14ac:dyDescent="0.3">
      <c r="C8416" s="1" t="str">
        <f>IF(A8416="","",VLOOKUP(A8416,dispensa!$A$4:$B$5004,2))</f>
        <v/>
      </c>
    </row>
    <row r="8417" spans="3:3" x14ac:dyDescent="0.3">
      <c r="C8417" s="1" t="str">
        <f>IF(A8417="","",VLOOKUP(A8417,dispensa!$A$4:$B$5004,2))</f>
        <v/>
      </c>
    </row>
    <row r="8418" spans="3:3" x14ac:dyDescent="0.3">
      <c r="C8418" s="1" t="str">
        <f>IF(A8418="","",VLOOKUP(A8418,dispensa!$A$4:$B$5004,2))</f>
        <v/>
      </c>
    </row>
    <row r="8419" spans="3:3" x14ac:dyDescent="0.3">
      <c r="C8419" s="1" t="str">
        <f>IF(A8419="","",VLOOKUP(A8419,dispensa!$A$4:$B$5004,2))</f>
        <v/>
      </c>
    </row>
    <row r="8420" spans="3:3" x14ac:dyDescent="0.3">
      <c r="C8420" s="1" t="str">
        <f>IF(A8420="","",VLOOKUP(A8420,dispensa!$A$4:$B$5004,2))</f>
        <v/>
      </c>
    </row>
    <row r="8421" spans="3:3" x14ac:dyDescent="0.3">
      <c r="C8421" s="1" t="str">
        <f>IF(A8421="","",VLOOKUP(A8421,dispensa!$A$4:$B$5004,2))</f>
        <v/>
      </c>
    </row>
    <row r="8422" spans="3:3" x14ac:dyDescent="0.3">
      <c r="C8422" s="1" t="str">
        <f>IF(A8422="","",VLOOKUP(A8422,dispensa!$A$4:$B$5004,2))</f>
        <v/>
      </c>
    </row>
    <row r="8423" spans="3:3" x14ac:dyDescent="0.3">
      <c r="C8423" s="1" t="str">
        <f>IF(A8423="","",VLOOKUP(A8423,dispensa!$A$4:$B$5004,2))</f>
        <v/>
      </c>
    </row>
    <row r="8424" spans="3:3" x14ac:dyDescent="0.3">
      <c r="C8424" s="1" t="str">
        <f>IF(A8424="","",VLOOKUP(A8424,dispensa!$A$4:$B$5004,2))</f>
        <v/>
      </c>
    </row>
    <row r="8425" spans="3:3" x14ac:dyDescent="0.3">
      <c r="C8425" s="1" t="str">
        <f>IF(A8425="","",VLOOKUP(A8425,dispensa!$A$4:$B$5004,2))</f>
        <v/>
      </c>
    </row>
    <row r="8426" spans="3:3" x14ac:dyDescent="0.3">
      <c r="C8426" s="1" t="str">
        <f>IF(A8426="","",VLOOKUP(A8426,dispensa!$A$4:$B$5004,2))</f>
        <v/>
      </c>
    </row>
    <row r="8427" spans="3:3" x14ac:dyDescent="0.3">
      <c r="C8427" s="1" t="str">
        <f>IF(A8427="","",VLOOKUP(A8427,dispensa!$A$4:$B$5004,2))</f>
        <v/>
      </c>
    </row>
    <row r="8428" spans="3:3" x14ac:dyDescent="0.3">
      <c r="C8428" s="1" t="str">
        <f>IF(A8428="","",VLOOKUP(A8428,dispensa!$A$4:$B$5004,2))</f>
        <v/>
      </c>
    </row>
    <row r="8429" spans="3:3" x14ac:dyDescent="0.3">
      <c r="C8429" s="1" t="str">
        <f>IF(A8429="","",VLOOKUP(A8429,dispensa!$A$4:$B$5004,2))</f>
        <v/>
      </c>
    </row>
    <row r="8430" spans="3:3" x14ac:dyDescent="0.3">
      <c r="C8430" s="1" t="str">
        <f>IF(A8430="","",VLOOKUP(A8430,dispensa!$A$4:$B$5004,2))</f>
        <v/>
      </c>
    </row>
    <row r="8431" spans="3:3" x14ac:dyDescent="0.3">
      <c r="C8431" s="1" t="str">
        <f>IF(A8431="","",VLOOKUP(A8431,dispensa!$A$4:$B$5004,2))</f>
        <v/>
      </c>
    </row>
    <row r="8432" spans="3:3" x14ac:dyDescent="0.3">
      <c r="C8432" s="1" t="str">
        <f>IF(A8432="","",VLOOKUP(A8432,dispensa!$A$4:$B$5004,2))</f>
        <v/>
      </c>
    </row>
    <row r="8433" spans="3:3" x14ac:dyDescent="0.3">
      <c r="C8433" s="1" t="str">
        <f>IF(A8433="","",VLOOKUP(A8433,dispensa!$A$4:$B$5004,2))</f>
        <v/>
      </c>
    </row>
    <row r="8434" spans="3:3" x14ac:dyDescent="0.3">
      <c r="C8434" s="1" t="str">
        <f>IF(A8434="","",VLOOKUP(A8434,dispensa!$A$4:$B$5004,2))</f>
        <v/>
      </c>
    </row>
    <row r="8435" spans="3:3" x14ac:dyDescent="0.3">
      <c r="C8435" s="1" t="str">
        <f>IF(A8435="","",VLOOKUP(A8435,dispensa!$A$4:$B$5004,2))</f>
        <v/>
      </c>
    </row>
    <row r="8436" spans="3:3" x14ac:dyDescent="0.3">
      <c r="C8436" s="1" t="str">
        <f>IF(A8436="","",VLOOKUP(A8436,dispensa!$A$4:$B$5004,2))</f>
        <v/>
      </c>
    </row>
    <row r="8437" spans="3:3" x14ac:dyDescent="0.3">
      <c r="C8437" s="1" t="str">
        <f>IF(A8437="","",VLOOKUP(A8437,dispensa!$A$4:$B$5004,2))</f>
        <v/>
      </c>
    </row>
    <row r="8438" spans="3:3" x14ac:dyDescent="0.3">
      <c r="C8438" s="1" t="str">
        <f>IF(A8438="","",VLOOKUP(A8438,dispensa!$A$4:$B$5004,2))</f>
        <v/>
      </c>
    </row>
    <row r="8439" spans="3:3" x14ac:dyDescent="0.3">
      <c r="C8439" s="1" t="str">
        <f>IF(A8439="","",VLOOKUP(A8439,dispensa!$A$4:$B$5004,2))</f>
        <v/>
      </c>
    </row>
    <row r="8440" spans="3:3" x14ac:dyDescent="0.3">
      <c r="C8440" s="1" t="str">
        <f>IF(A8440="","",VLOOKUP(A8440,dispensa!$A$4:$B$5004,2))</f>
        <v/>
      </c>
    </row>
    <row r="8441" spans="3:3" x14ac:dyDescent="0.3">
      <c r="C8441" s="1" t="str">
        <f>IF(A8441="","",VLOOKUP(A8441,dispensa!$A$4:$B$5004,2))</f>
        <v/>
      </c>
    </row>
    <row r="8442" spans="3:3" x14ac:dyDescent="0.3">
      <c r="C8442" s="1" t="str">
        <f>IF(A8442="","",VLOOKUP(A8442,dispensa!$A$4:$B$5004,2))</f>
        <v/>
      </c>
    </row>
    <row r="8443" spans="3:3" x14ac:dyDescent="0.3">
      <c r="C8443" s="1" t="str">
        <f>IF(A8443="","",VLOOKUP(A8443,dispensa!$A$4:$B$5004,2))</f>
        <v/>
      </c>
    </row>
    <row r="8444" spans="3:3" x14ac:dyDescent="0.3">
      <c r="C8444" s="1" t="str">
        <f>IF(A8444="","",VLOOKUP(A8444,dispensa!$A$4:$B$5004,2))</f>
        <v/>
      </c>
    </row>
    <row r="8445" spans="3:3" x14ac:dyDescent="0.3">
      <c r="C8445" s="1" t="str">
        <f>IF(A8445="","",VLOOKUP(A8445,dispensa!$A$4:$B$5004,2))</f>
        <v/>
      </c>
    </row>
    <row r="8446" spans="3:3" x14ac:dyDescent="0.3">
      <c r="C8446" s="1" t="str">
        <f>IF(A8446="","",VLOOKUP(A8446,dispensa!$A$4:$B$5004,2))</f>
        <v/>
      </c>
    </row>
    <row r="8447" spans="3:3" x14ac:dyDescent="0.3">
      <c r="C8447" s="1" t="str">
        <f>IF(A8447="","",VLOOKUP(A8447,dispensa!$A$4:$B$5004,2))</f>
        <v/>
      </c>
    </row>
    <row r="8448" spans="3:3" x14ac:dyDescent="0.3">
      <c r="C8448" s="1" t="str">
        <f>IF(A8448="","",VLOOKUP(A8448,dispensa!$A$4:$B$5004,2))</f>
        <v/>
      </c>
    </row>
    <row r="8449" spans="3:3" x14ac:dyDescent="0.3">
      <c r="C8449" s="1" t="str">
        <f>IF(A8449="","",VLOOKUP(A8449,dispensa!$A$4:$B$5004,2))</f>
        <v/>
      </c>
    </row>
    <row r="8450" spans="3:3" x14ac:dyDescent="0.3">
      <c r="C8450" s="1" t="str">
        <f>IF(A8450="","",VLOOKUP(A8450,dispensa!$A$4:$B$5004,2))</f>
        <v/>
      </c>
    </row>
    <row r="8451" spans="3:3" x14ac:dyDescent="0.3">
      <c r="C8451" s="1" t="str">
        <f>IF(A8451="","",VLOOKUP(A8451,dispensa!$A$4:$B$5004,2))</f>
        <v/>
      </c>
    </row>
    <row r="8452" spans="3:3" x14ac:dyDescent="0.3">
      <c r="C8452" s="1" t="str">
        <f>IF(A8452="","",VLOOKUP(A8452,dispensa!$A$4:$B$5004,2))</f>
        <v/>
      </c>
    </row>
    <row r="8453" spans="3:3" x14ac:dyDescent="0.3">
      <c r="C8453" s="1" t="str">
        <f>IF(A8453="","",VLOOKUP(A8453,dispensa!$A$4:$B$5004,2))</f>
        <v/>
      </c>
    </row>
    <row r="8454" spans="3:3" x14ac:dyDescent="0.3">
      <c r="C8454" s="1" t="str">
        <f>IF(A8454="","",VLOOKUP(A8454,dispensa!$A$4:$B$5004,2))</f>
        <v/>
      </c>
    </row>
    <row r="8455" spans="3:3" x14ac:dyDescent="0.3">
      <c r="C8455" s="1" t="str">
        <f>IF(A8455="","",VLOOKUP(A8455,dispensa!$A$4:$B$5004,2))</f>
        <v/>
      </c>
    </row>
    <row r="8456" spans="3:3" x14ac:dyDescent="0.3">
      <c r="C8456" s="1" t="str">
        <f>IF(A8456="","",VLOOKUP(A8456,dispensa!$A$4:$B$5004,2))</f>
        <v/>
      </c>
    </row>
    <row r="8457" spans="3:3" x14ac:dyDescent="0.3">
      <c r="C8457" s="1" t="str">
        <f>IF(A8457="","",VLOOKUP(A8457,dispensa!$A$4:$B$5004,2))</f>
        <v/>
      </c>
    </row>
    <row r="8458" spans="3:3" x14ac:dyDescent="0.3">
      <c r="C8458" s="1" t="str">
        <f>IF(A8458="","",VLOOKUP(A8458,dispensa!$A$4:$B$5004,2))</f>
        <v/>
      </c>
    </row>
    <row r="8459" spans="3:3" x14ac:dyDescent="0.3">
      <c r="C8459" s="1" t="str">
        <f>IF(A8459="","",VLOOKUP(A8459,dispensa!$A$4:$B$5004,2))</f>
        <v/>
      </c>
    </row>
    <row r="8460" spans="3:3" x14ac:dyDescent="0.3">
      <c r="C8460" s="1" t="str">
        <f>IF(A8460="","",VLOOKUP(A8460,dispensa!$A$4:$B$5004,2))</f>
        <v/>
      </c>
    </row>
    <row r="8461" spans="3:3" x14ac:dyDescent="0.3">
      <c r="C8461" s="1" t="str">
        <f>IF(A8461="","",VLOOKUP(A8461,dispensa!$A$4:$B$5004,2))</f>
        <v/>
      </c>
    </row>
    <row r="8462" spans="3:3" x14ac:dyDescent="0.3">
      <c r="C8462" s="1" t="str">
        <f>IF(A8462="","",VLOOKUP(A8462,dispensa!$A$4:$B$5004,2))</f>
        <v/>
      </c>
    </row>
    <row r="8463" spans="3:3" x14ac:dyDescent="0.3">
      <c r="C8463" s="1" t="str">
        <f>IF(A8463="","",VLOOKUP(A8463,dispensa!$A$4:$B$5004,2))</f>
        <v/>
      </c>
    </row>
    <row r="8464" spans="3:3" x14ac:dyDescent="0.3">
      <c r="C8464" s="1" t="str">
        <f>IF(A8464="","",VLOOKUP(A8464,dispensa!$A$4:$B$5004,2))</f>
        <v/>
      </c>
    </row>
    <row r="8465" spans="3:3" x14ac:dyDescent="0.3">
      <c r="C8465" s="1" t="str">
        <f>IF(A8465="","",VLOOKUP(A8465,dispensa!$A$4:$B$5004,2))</f>
        <v/>
      </c>
    </row>
    <row r="8466" spans="3:3" x14ac:dyDescent="0.3">
      <c r="C8466" s="1" t="str">
        <f>IF(A8466="","",VLOOKUP(A8466,dispensa!$A$4:$B$5004,2))</f>
        <v/>
      </c>
    </row>
    <row r="8467" spans="3:3" x14ac:dyDescent="0.3">
      <c r="C8467" s="1" t="str">
        <f>IF(A8467="","",VLOOKUP(A8467,dispensa!$A$4:$B$5004,2))</f>
        <v/>
      </c>
    </row>
    <row r="8468" spans="3:3" x14ac:dyDescent="0.3">
      <c r="C8468" s="1" t="str">
        <f>IF(A8468="","",VLOOKUP(A8468,dispensa!$A$4:$B$5004,2))</f>
        <v/>
      </c>
    </row>
    <row r="8469" spans="3:3" x14ac:dyDescent="0.3">
      <c r="C8469" s="1" t="str">
        <f>IF(A8469="","",VLOOKUP(A8469,dispensa!$A$4:$B$5004,2))</f>
        <v/>
      </c>
    </row>
    <row r="8470" spans="3:3" x14ac:dyDescent="0.3">
      <c r="C8470" s="1" t="str">
        <f>IF(A8470="","",VLOOKUP(A8470,dispensa!$A$4:$B$5004,2))</f>
        <v/>
      </c>
    </row>
    <row r="8471" spans="3:3" x14ac:dyDescent="0.3">
      <c r="C8471" s="1" t="str">
        <f>IF(A8471="","",VLOOKUP(A8471,dispensa!$A$4:$B$5004,2))</f>
        <v/>
      </c>
    </row>
    <row r="8472" spans="3:3" x14ac:dyDescent="0.3">
      <c r="C8472" s="1" t="str">
        <f>IF(A8472="","",VLOOKUP(A8472,dispensa!$A$4:$B$5004,2))</f>
        <v/>
      </c>
    </row>
    <row r="8473" spans="3:3" x14ac:dyDescent="0.3">
      <c r="C8473" s="1" t="str">
        <f>IF(A8473="","",VLOOKUP(A8473,dispensa!$A$4:$B$5004,2))</f>
        <v/>
      </c>
    </row>
    <row r="8474" spans="3:3" x14ac:dyDescent="0.3">
      <c r="C8474" s="1" t="str">
        <f>IF(A8474="","",VLOOKUP(A8474,dispensa!$A$4:$B$5004,2))</f>
        <v/>
      </c>
    </row>
    <row r="8475" spans="3:3" x14ac:dyDescent="0.3">
      <c r="C8475" s="1" t="str">
        <f>IF(A8475="","",VLOOKUP(A8475,dispensa!$A$4:$B$5004,2))</f>
        <v/>
      </c>
    </row>
    <row r="8476" spans="3:3" x14ac:dyDescent="0.3">
      <c r="C8476" s="1" t="str">
        <f>IF(A8476="","",VLOOKUP(A8476,dispensa!$A$4:$B$5004,2))</f>
        <v/>
      </c>
    </row>
    <row r="8477" spans="3:3" x14ac:dyDescent="0.3">
      <c r="C8477" s="1" t="str">
        <f>IF(A8477="","",VLOOKUP(A8477,dispensa!$A$4:$B$5004,2))</f>
        <v/>
      </c>
    </row>
    <row r="8478" spans="3:3" x14ac:dyDescent="0.3">
      <c r="C8478" s="1" t="str">
        <f>IF(A8478="","",VLOOKUP(A8478,dispensa!$A$4:$B$5004,2))</f>
        <v/>
      </c>
    </row>
    <row r="8479" spans="3:3" x14ac:dyDescent="0.3">
      <c r="C8479" s="1" t="str">
        <f>IF(A8479="","",VLOOKUP(A8479,dispensa!$A$4:$B$5004,2))</f>
        <v/>
      </c>
    </row>
    <row r="8480" spans="3:3" x14ac:dyDescent="0.3">
      <c r="C8480" s="1" t="str">
        <f>IF(A8480="","",VLOOKUP(A8480,dispensa!$A$4:$B$5004,2))</f>
        <v/>
      </c>
    </row>
    <row r="8481" spans="3:3" x14ac:dyDescent="0.3">
      <c r="C8481" s="1" t="str">
        <f>IF(A8481="","",VLOOKUP(A8481,dispensa!$A$4:$B$5004,2))</f>
        <v/>
      </c>
    </row>
    <row r="8482" spans="3:3" x14ac:dyDescent="0.3">
      <c r="C8482" s="1" t="str">
        <f>IF(A8482="","",VLOOKUP(A8482,dispensa!$A$4:$B$5004,2))</f>
        <v/>
      </c>
    </row>
    <row r="8483" spans="3:3" x14ac:dyDescent="0.3">
      <c r="C8483" s="1" t="str">
        <f>IF(A8483="","",VLOOKUP(A8483,dispensa!$A$4:$B$5004,2))</f>
        <v/>
      </c>
    </row>
    <row r="8484" spans="3:3" x14ac:dyDescent="0.3">
      <c r="C8484" s="1" t="str">
        <f>IF(A8484="","",VLOOKUP(A8484,dispensa!$A$4:$B$5004,2))</f>
        <v/>
      </c>
    </row>
    <row r="8485" spans="3:3" x14ac:dyDescent="0.3">
      <c r="C8485" s="1" t="str">
        <f>IF(A8485="","",VLOOKUP(A8485,dispensa!$A$4:$B$5004,2))</f>
        <v/>
      </c>
    </row>
    <row r="8486" spans="3:3" x14ac:dyDescent="0.3">
      <c r="C8486" s="1" t="str">
        <f>IF(A8486="","",VLOOKUP(A8486,dispensa!$A$4:$B$5004,2))</f>
        <v/>
      </c>
    </row>
    <row r="8487" spans="3:3" x14ac:dyDescent="0.3">
      <c r="C8487" s="1" t="str">
        <f>IF(A8487="","",VLOOKUP(A8487,dispensa!$A$4:$B$5004,2))</f>
        <v/>
      </c>
    </row>
    <row r="8488" spans="3:3" x14ac:dyDescent="0.3">
      <c r="C8488" s="1" t="str">
        <f>IF(A8488="","",VLOOKUP(A8488,dispensa!$A$4:$B$5004,2))</f>
        <v/>
      </c>
    </row>
    <row r="8489" spans="3:3" x14ac:dyDescent="0.3">
      <c r="C8489" s="1" t="str">
        <f>IF(A8489="","",VLOOKUP(A8489,dispensa!$A$4:$B$5004,2))</f>
        <v/>
      </c>
    </row>
    <row r="8490" spans="3:3" x14ac:dyDescent="0.3">
      <c r="C8490" s="1" t="str">
        <f>IF(A8490="","",VLOOKUP(A8490,dispensa!$A$4:$B$5004,2))</f>
        <v/>
      </c>
    </row>
    <row r="8491" spans="3:3" x14ac:dyDescent="0.3">
      <c r="C8491" s="1" t="str">
        <f>IF(A8491="","",VLOOKUP(A8491,dispensa!$A$4:$B$5004,2))</f>
        <v/>
      </c>
    </row>
    <row r="8492" spans="3:3" x14ac:dyDescent="0.3">
      <c r="C8492" s="1" t="str">
        <f>IF(A8492="","",VLOOKUP(A8492,dispensa!$A$4:$B$5004,2))</f>
        <v/>
      </c>
    </row>
    <row r="8493" spans="3:3" x14ac:dyDescent="0.3">
      <c r="C8493" s="1" t="str">
        <f>IF(A8493="","",VLOOKUP(A8493,dispensa!$A$4:$B$5004,2))</f>
        <v/>
      </c>
    </row>
    <row r="8494" spans="3:3" x14ac:dyDescent="0.3">
      <c r="C8494" s="1" t="str">
        <f>IF(A8494="","",VLOOKUP(A8494,dispensa!$A$4:$B$5004,2))</f>
        <v/>
      </c>
    </row>
    <row r="8495" spans="3:3" x14ac:dyDescent="0.3">
      <c r="C8495" s="1" t="str">
        <f>IF(A8495="","",VLOOKUP(A8495,dispensa!$A$4:$B$5004,2))</f>
        <v/>
      </c>
    </row>
    <row r="8496" spans="3:3" x14ac:dyDescent="0.3">
      <c r="C8496" s="1" t="str">
        <f>IF(A8496="","",VLOOKUP(A8496,dispensa!$A$4:$B$5004,2))</f>
        <v/>
      </c>
    </row>
    <row r="8497" spans="3:3" x14ac:dyDescent="0.3">
      <c r="C8497" s="1" t="str">
        <f>IF(A8497="","",VLOOKUP(A8497,dispensa!$A$4:$B$5004,2))</f>
        <v/>
      </c>
    </row>
    <row r="8498" spans="3:3" x14ac:dyDescent="0.3">
      <c r="C8498" s="1" t="str">
        <f>IF(A8498="","",VLOOKUP(A8498,dispensa!$A$4:$B$5004,2))</f>
        <v/>
      </c>
    </row>
    <row r="8499" spans="3:3" x14ac:dyDescent="0.3">
      <c r="C8499" s="1" t="str">
        <f>IF(A8499="","",VLOOKUP(A8499,dispensa!$A$4:$B$5004,2))</f>
        <v/>
      </c>
    </row>
    <row r="8500" spans="3:3" x14ac:dyDescent="0.3">
      <c r="C8500" s="1" t="str">
        <f>IF(A8500="","",VLOOKUP(A8500,dispensa!$A$4:$B$5004,2))</f>
        <v/>
      </c>
    </row>
    <row r="8501" spans="3:3" x14ac:dyDescent="0.3">
      <c r="C8501" s="1" t="str">
        <f>IF(A8501="","",VLOOKUP(A8501,dispensa!$A$4:$B$5004,2))</f>
        <v/>
      </c>
    </row>
    <row r="8502" spans="3:3" x14ac:dyDescent="0.3">
      <c r="C8502" s="1" t="str">
        <f>IF(A8502="","",VLOOKUP(A8502,dispensa!$A$4:$B$5004,2))</f>
        <v/>
      </c>
    </row>
    <row r="8503" spans="3:3" x14ac:dyDescent="0.3">
      <c r="C8503" s="1" t="str">
        <f>IF(A8503="","",VLOOKUP(A8503,dispensa!$A$4:$B$5004,2))</f>
        <v/>
      </c>
    </row>
    <row r="8504" spans="3:3" x14ac:dyDescent="0.3">
      <c r="C8504" s="1" t="str">
        <f>IF(A8504="","",VLOOKUP(A8504,dispensa!$A$4:$B$5004,2))</f>
        <v/>
      </c>
    </row>
    <row r="8505" spans="3:3" x14ac:dyDescent="0.3">
      <c r="C8505" s="1" t="str">
        <f>IF(A8505="","",VLOOKUP(A8505,dispensa!$A$4:$B$5004,2))</f>
        <v/>
      </c>
    </row>
    <row r="8506" spans="3:3" x14ac:dyDescent="0.3">
      <c r="C8506" s="1" t="str">
        <f>IF(A8506="","",VLOOKUP(A8506,dispensa!$A$4:$B$5004,2))</f>
        <v/>
      </c>
    </row>
    <row r="8507" spans="3:3" x14ac:dyDescent="0.3">
      <c r="C8507" s="1" t="str">
        <f>IF(A8507="","",VLOOKUP(A8507,dispensa!$A$4:$B$5004,2))</f>
        <v/>
      </c>
    </row>
    <row r="8508" spans="3:3" x14ac:dyDescent="0.3">
      <c r="C8508" s="1" t="str">
        <f>IF(A8508="","",VLOOKUP(A8508,dispensa!$A$4:$B$5004,2))</f>
        <v/>
      </c>
    </row>
    <row r="8509" spans="3:3" x14ac:dyDescent="0.3">
      <c r="C8509" s="1" t="str">
        <f>IF(A8509="","",VLOOKUP(A8509,dispensa!$A$4:$B$5004,2))</f>
        <v/>
      </c>
    </row>
    <row r="8510" spans="3:3" x14ac:dyDescent="0.3">
      <c r="C8510" s="1" t="str">
        <f>IF(A8510="","",VLOOKUP(A8510,dispensa!$A$4:$B$5004,2))</f>
        <v/>
      </c>
    </row>
    <row r="8511" spans="3:3" x14ac:dyDescent="0.3">
      <c r="C8511" s="1" t="str">
        <f>IF(A8511="","",VLOOKUP(A8511,dispensa!$A$4:$B$5004,2))</f>
        <v/>
      </c>
    </row>
    <row r="8512" spans="3:3" x14ac:dyDescent="0.3">
      <c r="C8512" s="1" t="str">
        <f>IF(A8512="","",VLOOKUP(A8512,dispensa!$A$4:$B$5004,2))</f>
        <v/>
      </c>
    </row>
    <row r="8513" spans="3:3" x14ac:dyDescent="0.3">
      <c r="C8513" s="1" t="str">
        <f>IF(A8513="","",VLOOKUP(A8513,dispensa!$A$4:$B$5004,2))</f>
        <v/>
      </c>
    </row>
    <row r="8514" spans="3:3" x14ac:dyDescent="0.3">
      <c r="C8514" s="1" t="str">
        <f>IF(A8514="","",VLOOKUP(A8514,dispensa!$A$4:$B$5004,2))</f>
        <v/>
      </c>
    </row>
    <row r="8515" spans="3:3" x14ac:dyDescent="0.3">
      <c r="C8515" s="1" t="str">
        <f>IF(A8515="","",VLOOKUP(A8515,dispensa!$A$4:$B$5004,2))</f>
        <v/>
      </c>
    </row>
    <row r="8516" spans="3:3" x14ac:dyDescent="0.3">
      <c r="C8516" s="1" t="str">
        <f>IF(A8516="","",VLOOKUP(A8516,dispensa!$A$4:$B$5004,2))</f>
        <v/>
      </c>
    </row>
    <row r="8517" spans="3:3" x14ac:dyDescent="0.3">
      <c r="C8517" s="1" t="str">
        <f>IF(A8517="","",VLOOKUP(A8517,dispensa!$A$4:$B$5004,2))</f>
        <v/>
      </c>
    </row>
    <row r="8518" spans="3:3" x14ac:dyDescent="0.3">
      <c r="C8518" s="1" t="str">
        <f>IF(A8518="","",VLOOKUP(A8518,dispensa!$A$4:$B$5004,2))</f>
        <v/>
      </c>
    </row>
    <row r="8519" spans="3:3" x14ac:dyDescent="0.3">
      <c r="C8519" s="1" t="str">
        <f>IF(A8519="","",VLOOKUP(A8519,dispensa!$A$4:$B$5004,2))</f>
        <v/>
      </c>
    </row>
    <row r="8520" spans="3:3" x14ac:dyDescent="0.3">
      <c r="C8520" s="1" t="str">
        <f>IF(A8520="","",VLOOKUP(A8520,dispensa!$A$4:$B$5004,2))</f>
        <v/>
      </c>
    </row>
    <row r="8521" spans="3:3" x14ac:dyDescent="0.3">
      <c r="C8521" s="1" t="str">
        <f>IF(A8521="","",VLOOKUP(A8521,dispensa!$A$4:$B$5004,2))</f>
        <v/>
      </c>
    </row>
    <row r="8522" spans="3:3" x14ac:dyDescent="0.3">
      <c r="C8522" s="1" t="str">
        <f>IF(A8522="","",VLOOKUP(A8522,dispensa!$A$4:$B$5004,2))</f>
        <v/>
      </c>
    </row>
    <row r="8523" spans="3:3" x14ac:dyDescent="0.3">
      <c r="C8523" s="1" t="str">
        <f>IF(A8523="","",VLOOKUP(A8523,dispensa!$A$4:$B$5004,2))</f>
        <v/>
      </c>
    </row>
    <row r="8524" spans="3:3" x14ac:dyDescent="0.3">
      <c r="C8524" s="1" t="str">
        <f>IF(A8524="","",VLOOKUP(A8524,dispensa!$A$4:$B$5004,2))</f>
        <v/>
      </c>
    </row>
    <row r="8525" spans="3:3" x14ac:dyDescent="0.3">
      <c r="C8525" s="1" t="str">
        <f>IF(A8525="","",VLOOKUP(A8525,dispensa!$A$4:$B$5004,2))</f>
        <v/>
      </c>
    </row>
    <row r="8526" spans="3:3" x14ac:dyDescent="0.3">
      <c r="C8526" s="1" t="str">
        <f>IF(A8526="","",VLOOKUP(A8526,dispensa!$A$4:$B$5004,2))</f>
        <v/>
      </c>
    </row>
    <row r="8527" spans="3:3" x14ac:dyDescent="0.3">
      <c r="C8527" s="1" t="str">
        <f>IF(A8527="","",VLOOKUP(A8527,dispensa!$A$4:$B$5004,2))</f>
        <v/>
      </c>
    </row>
    <row r="8528" spans="3:3" x14ac:dyDescent="0.3">
      <c r="C8528" s="1" t="str">
        <f>IF(A8528="","",VLOOKUP(A8528,dispensa!$A$4:$B$5004,2))</f>
        <v/>
      </c>
    </row>
    <row r="8529" spans="3:3" x14ac:dyDescent="0.3">
      <c r="C8529" s="1" t="str">
        <f>IF(A8529="","",VLOOKUP(A8529,dispensa!$A$4:$B$5004,2))</f>
        <v/>
      </c>
    </row>
    <row r="8530" spans="3:3" x14ac:dyDescent="0.3">
      <c r="C8530" s="1" t="str">
        <f>IF(A8530="","",VLOOKUP(A8530,dispensa!$A$4:$B$5004,2))</f>
        <v/>
      </c>
    </row>
    <row r="8531" spans="3:3" x14ac:dyDescent="0.3">
      <c r="C8531" s="1" t="str">
        <f>IF(A8531="","",VLOOKUP(A8531,dispensa!$A$4:$B$5004,2))</f>
        <v/>
      </c>
    </row>
    <row r="8532" spans="3:3" x14ac:dyDescent="0.3">
      <c r="C8532" s="1" t="str">
        <f>IF(A8532="","",VLOOKUP(A8532,dispensa!$A$4:$B$5004,2))</f>
        <v/>
      </c>
    </row>
    <row r="8533" spans="3:3" x14ac:dyDescent="0.3">
      <c r="C8533" s="1" t="str">
        <f>IF(A8533="","",VLOOKUP(A8533,dispensa!$A$4:$B$5004,2))</f>
        <v/>
      </c>
    </row>
    <row r="8534" spans="3:3" x14ac:dyDescent="0.3">
      <c r="C8534" s="1" t="str">
        <f>IF(A8534="","",VLOOKUP(A8534,dispensa!$A$4:$B$5004,2))</f>
        <v/>
      </c>
    </row>
    <row r="8535" spans="3:3" x14ac:dyDescent="0.3">
      <c r="C8535" s="1" t="str">
        <f>IF(A8535="","",VLOOKUP(A8535,dispensa!$A$4:$B$5004,2))</f>
        <v/>
      </c>
    </row>
    <row r="8536" spans="3:3" x14ac:dyDescent="0.3">
      <c r="C8536" s="1" t="str">
        <f>IF(A8536="","",VLOOKUP(A8536,dispensa!$A$4:$B$5004,2))</f>
        <v/>
      </c>
    </row>
    <row r="8537" spans="3:3" x14ac:dyDescent="0.3">
      <c r="C8537" s="1" t="str">
        <f>IF(A8537="","",VLOOKUP(A8537,dispensa!$A$4:$B$5004,2))</f>
        <v/>
      </c>
    </row>
    <row r="8538" spans="3:3" x14ac:dyDescent="0.3">
      <c r="C8538" s="1" t="str">
        <f>IF(A8538="","",VLOOKUP(A8538,dispensa!$A$4:$B$5004,2))</f>
        <v/>
      </c>
    </row>
    <row r="8539" spans="3:3" x14ac:dyDescent="0.3">
      <c r="C8539" s="1" t="str">
        <f>IF(A8539="","",VLOOKUP(A8539,dispensa!$A$4:$B$5004,2))</f>
        <v/>
      </c>
    </row>
    <row r="8540" spans="3:3" x14ac:dyDescent="0.3">
      <c r="C8540" s="1" t="str">
        <f>IF(A8540="","",VLOOKUP(A8540,dispensa!$A$4:$B$5004,2))</f>
        <v/>
      </c>
    </row>
    <row r="8541" spans="3:3" x14ac:dyDescent="0.3">
      <c r="C8541" s="1" t="str">
        <f>IF(A8541="","",VLOOKUP(A8541,dispensa!$A$4:$B$5004,2))</f>
        <v/>
      </c>
    </row>
    <row r="8542" spans="3:3" x14ac:dyDescent="0.3">
      <c r="C8542" s="1" t="str">
        <f>IF(A8542="","",VLOOKUP(A8542,dispensa!$A$4:$B$5004,2))</f>
        <v/>
      </c>
    </row>
    <row r="8543" spans="3:3" x14ac:dyDescent="0.3">
      <c r="C8543" s="1" t="str">
        <f>IF(A8543="","",VLOOKUP(A8543,dispensa!$A$4:$B$5004,2))</f>
        <v/>
      </c>
    </row>
    <row r="8544" spans="3:3" x14ac:dyDescent="0.3">
      <c r="C8544" s="1" t="str">
        <f>IF(A8544="","",VLOOKUP(A8544,dispensa!$A$4:$B$5004,2))</f>
        <v/>
      </c>
    </row>
    <row r="8545" spans="3:3" x14ac:dyDescent="0.3">
      <c r="C8545" s="1" t="str">
        <f>IF(A8545="","",VLOOKUP(A8545,dispensa!$A$4:$B$5004,2))</f>
        <v/>
      </c>
    </row>
    <row r="8546" spans="3:3" x14ac:dyDescent="0.3">
      <c r="C8546" s="1" t="str">
        <f>IF(A8546="","",VLOOKUP(A8546,dispensa!$A$4:$B$5004,2))</f>
        <v/>
      </c>
    </row>
    <row r="8547" spans="3:3" x14ac:dyDescent="0.3">
      <c r="C8547" s="1" t="str">
        <f>IF(A8547="","",VLOOKUP(A8547,dispensa!$A$4:$B$5004,2))</f>
        <v/>
      </c>
    </row>
    <row r="8548" spans="3:3" x14ac:dyDescent="0.3">
      <c r="C8548" s="1" t="str">
        <f>IF(A8548="","",VLOOKUP(A8548,dispensa!$A$4:$B$5004,2))</f>
        <v/>
      </c>
    </row>
    <row r="8549" spans="3:3" x14ac:dyDescent="0.3">
      <c r="C8549" s="1" t="str">
        <f>IF(A8549="","",VLOOKUP(A8549,dispensa!$A$4:$B$5004,2))</f>
        <v/>
      </c>
    </row>
    <row r="8550" spans="3:3" x14ac:dyDescent="0.3">
      <c r="C8550" s="1" t="str">
        <f>IF(A8550="","",VLOOKUP(A8550,dispensa!$A$4:$B$5004,2))</f>
        <v/>
      </c>
    </row>
    <row r="8551" spans="3:3" x14ac:dyDescent="0.3">
      <c r="C8551" s="1" t="str">
        <f>IF(A8551="","",VLOOKUP(A8551,dispensa!$A$4:$B$5004,2))</f>
        <v/>
      </c>
    </row>
    <row r="8552" spans="3:3" x14ac:dyDescent="0.3">
      <c r="C8552" s="1" t="str">
        <f>IF(A8552="","",VLOOKUP(A8552,dispensa!$A$4:$B$5004,2))</f>
        <v/>
      </c>
    </row>
    <row r="8553" spans="3:3" x14ac:dyDescent="0.3">
      <c r="C8553" s="1" t="str">
        <f>IF(A8553="","",VLOOKUP(A8553,dispensa!$A$4:$B$5004,2))</f>
        <v/>
      </c>
    </row>
    <row r="8554" spans="3:3" x14ac:dyDescent="0.3">
      <c r="C8554" s="1" t="str">
        <f>IF(A8554="","",VLOOKUP(A8554,dispensa!$A$4:$B$5004,2))</f>
        <v/>
      </c>
    </row>
    <row r="8555" spans="3:3" x14ac:dyDescent="0.3">
      <c r="C8555" s="1" t="str">
        <f>IF(A8555="","",VLOOKUP(A8555,dispensa!$A$4:$B$5004,2))</f>
        <v/>
      </c>
    </row>
    <row r="8556" spans="3:3" x14ac:dyDescent="0.3">
      <c r="C8556" s="1" t="str">
        <f>IF(A8556="","",VLOOKUP(A8556,dispensa!$A$4:$B$5004,2))</f>
        <v/>
      </c>
    </row>
    <row r="8557" spans="3:3" x14ac:dyDescent="0.3">
      <c r="C8557" s="1" t="str">
        <f>IF(A8557="","",VLOOKUP(A8557,dispensa!$A$4:$B$5004,2))</f>
        <v/>
      </c>
    </row>
    <row r="8558" spans="3:3" x14ac:dyDescent="0.3">
      <c r="C8558" s="1" t="str">
        <f>IF(A8558="","",VLOOKUP(A8558,dispensa!$A$4:$B$5004,2))</f>
        <v/>
      </c>
    </row>
    <row r="8559" spans="3:3" x14ac:dyDescent="0.3">
      <c r="C8559" s="1" t="str">
        <f>IF(A8559="","",VLOOKUP(A8559,dispensa!$A$4:$B$5004,2))</f>
        <v/>
      </c>
    </row>
    <row r="8560" spans="3:3" x14ac:dyDescent="0.3">
      <c r="C8560" s="1" t="str">
        <f>IF(A8560="","",VLOOKUP(A8560,dispensa!$A$4:$B$5004,2))</f>
        <v/>
      </c>
    </row>
    <row r="8561" spans="3:3" x14ac:dyDescent="0.3">
      <c r="C8561" s="1" t="str">
        <f>IF(A8561="","",VLOOKUP(A8561,dispensa!$A$4:$B$5004,2))</f>
        <v/>
      </c>
    </row>
    <row r="8562" spans="3:3" x14ac:dyDescent="0.3">
      <c r="C8562" s="1" t="str">
        <f>IF(A8562="","",VLOOKUP(A8562,dispensa!$A$4:$B$5004,2))</f>
        <v/>
      </c>
    </row>
    <row r="8563" spans="3:3" x14ac:dyDescent="0.3">
      <c r="C8563" s="1" t="str">
        <f>IF(A8563="","",VLOOKUP(A8563,dispensa!$A$4:$B$5004,2))</f>
        <v/>
      </c>
    </row>
    <row r="8564" spans="3:3" x14ac:dyDescent="0.3">
      <c r="C8564" s="1" t="str">
        <f>IF(A8564="","",VLOOKUP(A8564,dispensa!$A$4:$B$5004,2))</f>
        <v/>
      </c>
    </row>
    <row r="8565" spans="3:3" x14ac:dyDescent="0.3">
      <c r="C8565" s="1" t="str">
        <f>IF(A8565="","",VLOOKUP(A8565,dispensa!$A$4:$B$5004,2))</f>
        <v/>
      </c>
    </row>
    <row r="8566" spans="3:3" x14ac:dyDescent="0.3">
      <c r="C8566" s="1" t="str">
        <f>IF(A8566="","",VLOOKUP(A8566,dispensa!$A$4:$B$5004,2))</f>
        <v/>
      </c>
    </row>
    <row r="8567" spans="3:3" x14ac:dyDescent="0.3">
      <c r="C8567" s="1" t="str">
        <f>IF(A8567="","",VLOOKUP(A8567,dispensa!$A$4:$B$5004,2))</f>
        <v/>
      </c>
    </row>
    <row r="8568" spans="3:3" x14ac:dyDescent="0.3">
      <c r="C8568" s="1" t="str">
        <f>IF(A8568="","",VLOOKUP(A8568,dispensa!$A$4:$B$5004,2))</f>
        <v/>
      </c>
    </row>
    <row r="8569" spans="3:3" x14ac:dyDescent="0.3">
      <c r="C8569" s="1" t="str">
        <f>IF(A8569="","",VLOOKUP(A8569,dispensa!$A$4:$B$5004,2))</f>
        <v/>
      </c>
    </row>
    <row r="8570" spans="3:3" x14ac:dyDescent="0.3">
      <c r="C8570" s="1" t="str">
        <f>IF(A8570="","",VLOOKUP(A8570,dispensa!$A$4:$B$5004,2))</f>
        <v/>
      </c>
    </row>
    <row r="8571" spans="3:3" x14ac:dyDescent="0.3">
      <c r="C8571" s="1" t="str">
        <f>IF(A8571="","",VLOOKUP(A8571,dispensa!$A$4:$B$5004,2))</f>
        <v/>
      </c>
    </row>
    <row r="8572" spans="3:3" x14ac:dyDescent="0.3">
      <c r="C8572" s="1" t="str">
        <f>IF(A8572="","",VLOOKUP(A8572,dispensa!$A$4:$B$5004,2))</f>
        <v/>
      </c>
    </row>
    <row r="8573" spans="3:3" x14ac:dyDescent="0.3">
      <c r="C8573" s="1" t="str">
        <f>IF(A8573="","",VLOOKUP(A8573,dispensa!$A$4:$B$5004,2))</f>
        <v/>
      </c>
    </row>
    <row r="8574" spans="3:3" x14ac:dyDescent="0.3">
      <c r="C8574" s="1" t="str">
        <f>IF(A8574="","",VLOOKUP(A8574,dispensa!$A$4:$B$5004,2))</f>
        <v/>
      </c>
    </row>
    <row r="8575" spans="3:3" x14ac:dyDescent="0.3">
      <c r="C8575" s="1" t="str">
        <f>IF(A8575="","",VLOOKUP(A8575,dispensa!$A$4:$B$5004,2))</f>
        <v/>
      </c>
    </row>
    <row r="8576" spans="3:3" x14ac:dyDescent="0.3">
      <c r="C8576" s="1" t="str">
        <f>IF(A8576="","",VLOOKUP(A8576,dispensa!$A$4:$B$5004,2))</f>
        <v/>
      </c>
    </row>
    <row r="8577" spans="3:3" x14ac:dyDescent="0.3">
      <c r="C8577" s="1" t="str">
        <f>IF(A8577="","",VLOOKUP(A8577,dispensa!$A$4:$B$5004,2))</f>
        <v/>
      </c>
    </row>
    <row r="8578" spans="3:3" x14ac:dyDescent="0.3">
      <c r="C8578" s="1" t="str">
        <f>IF(A8578="","",VLOOKUP(A8578,dispensa!$A$4:$B$5004,2))</f>
        <v/>
      </c>
    </row>
    <row r="8579" spans="3:3" x14ac:dyDescent="0.3">
      <c r="C8579" s="1" t="str">
        <f>IF(A8579="","",VLOOKUP(A8579,dispensa!$A$4:$B$5004,2))</f>
        <v/>
      </c>
    </row>
    <row r="8580" spans="3:3" x14ac:dyDescent="0.3">
      <c r="C8580" s="1" t="str">
        <f>IF(A8580="","",VLOOKUP(A8580,dispensa!$A$4:$B$5004,2))</f>
        <v/>
      </c>
    </row>
    <row r="8581" spans="3:3" x14ac:dyDescent="0.3">
      <c r="C8581" s="1" t="str">
        <f>IF(A8581="","",VLOOKUP(A8581,dispensa!$A$4:$B$5004,2))</f>
        <v/>
      </c>
    </row>
    <row r="8582" spans="3:3" x14ac:dyDescent="0.3">
      <c r="C8582" s="1" t="str">
        <f>IF(A8582="","",VLOOKUP(A8582,dispensa!$A$4:$B$5004,2))</f>
        <v/>
      </c>
    </row>
    <row r="8583" spans="3:3" x14ac:dyDescent="0.3">
      <c r="C8583" s="1" t="str">
        <f>IF(A8583="","",VLOOKUP(A8583,dispensa!$A$4:$B$5004,2))</f>
        <v/>
      </c>
    </row>
    <row r="8584" spans="3:3" x14ac:dyDescent="0.3">
      <c r="C8584" s="1" t="str">
        <f>IF(A8584="","",VLOOKUP(A8584,dispensa!$A$4:$B$5004,2))</f>
        <v/>
      </c>
    </row>
    <row r="8585" spans="3:3" x14ac:dyDescent="0.3">
      <c r="C8585" s="1" t="str">
        <f>IF(A8585="","",VLOOKUP(A8585,dispensa!$A$4:$B$5004,2))</f>
        <v/>
      </c>
    </row>
    <row r="8586" spans="3:3" x14ac:dyDescent="0.3">
      <c r="C8586" s="1" t="str">
        <f>IF(A8586="","",VLOOKUP(A8586,dispensa!$A$4:$B$5004,2))</f>
        <v/>
      </c>
    </row>
    <row r="8587" spans="3:3" x14ac:dyDescent="0.3">
      <c r="C8587" s="1" t="str">
        <f>IF(A8587="","",VLOOKUP(A8587,dispensa!$A$4:$B$5004,2))</f>
        <v/>
      </c>
    </row>
    <row r="8588" spans="3:3" x14ac:dyDescent="0.3">
      <c r="C8588" s="1" t="str">
        <f>IF(A8588="","",VLOOKUP(A8588,dispensa!$A$4:$B$5004,2))</f>
        <v/>
      </c>
    </row>
    <row r="8589" spans="3:3" x14ac:dyDescent="0.3">
      <c r="C8589" s="1" t="str">
        <f>IF(A8589="","",VLOOKUP(A8589,dispensa!$A$4:$B$5004,2))</f>
        <v/>
      </c>
    </row>
    <row r="8590" spans="3:3" x14ac:dyDescent="0.3">
      <c r="C8590" s="1" t="str">
        <f>IF(A8590="","",VLOOKUP(A8590,dispensa!$A$4:$B$5004,2))</f>
        <v/>
      </c>
    </row>
    <row r="8591" spans="3:3" x14ac:dyDescent="0.3">
      <c r="C8591" s="1" t="str">
        <f>IF(A8591="","",VLOOKUP(A8591,dispensa!$A$4:$B$5004,2))</f>
        <v/>
      </c>
    </row>
    <row r="8592" spans="3:3" x14ac:dyDescent="0.3">
      <c r="C8592" s="1" t="str">
        <f>IF(A8592="","",VLOOKUP(A8592,dispensa!$A$4:$B$5004,2))</f>
        <v/>
      </c>
    </row>
    <row r="8593" spans="3:3" x14ac:dyDescent="0.3">
      <c r="C8593" s="1" t="str">
        <f>IF(A8593="","",VLOOKUP(A8593,dispensa!$A$4:$B$5004,2))</f>
        <v/>
      </c>
    </row>
    <row r="8594" spans="3:3" x14ac:dyDescent="0.3">
      <c r="C8594" s="1" t="str">
        <f>IF(A8594="","",VLOOKUP(A8594,dispensa!$A$4:$B$5004,2))</f>
        <v/>
      </c>
    </row>
    <row r="8595" spans="3:3" x14ac:dyDescent="0.3">
      <c r="C8595" s="1" t="str">
        <f>IF(A8595="","",VLOOKUP(A8595,dispensa!$A$4:$B$5004,2))</f>
        <v/>
      </c>
    </row>
    <row r="8596" spans="3:3" x14ac:dyDescent="0.3">
      <c r="C8596" s="1" t="str">
        <f>IF(A8596="","",VLOOKUP(A8596,dispensa!$A$4:$B$5004,2))</f>
        <v/>
      </c>
    </row>
    <row r="8597" spans="3:3" x14ac:dyDescent="0.3">
      <c r="C8597" s="1" t="str">
        <f>IF(A8597="","",VLOOKUP(A8597,dispensa!$A$4:$B$5004,2))</f>
        <v/>
      </c>
    </row>
    <row r="8598" spans="3:3" x14ac:dyDescent="0.3">
      <c r="C8598" s="1" t="str">
        <f>IF(A8598="","",VLOOKUP(A8598,dispensa!$A$4:$B$5004,2))</f>
        <v/>
      </c>
    </row>
    <row r="8599" spans="3:3" x14ac:dyDescent="0.3">
      <c r="C8599" s="1" t="str">
        <f>IF(A8599="","",VLOOKUP(A8599,dispensa!$A$4:$B$5004,2))</f>
        <v/>
      </c>
    </row>
    <row r="8600" spans="3:3" x14ac:dyDescent="0.3">
      <c r="C8600" s="1" t="str">
        <f>IF(A8600="","",VLOOKUP(A8600,dispensa!$A$4:$B$5004,2))</f>
        <v/>
      </c>
    </row>
    <row r="8601" spans="3:3" x14ac:dyDescent="0.3">
      <c r="C8601" s="1" t="str">
        <f>IF(A8601="","",VLOOKUP(A8601,dispensa!$A$4:$B$5004,2))</f>
        <v/>
      </c>
    </row>
    <row r="8602" spans="3:3" x14ac:dyDescent="0.3">
      <c r="C8602" s="1" t="str">
        <f>IF(A8602="","",VLOOKUP(A8602,dispensa!$A$4:$B$5004,2))</f>
        <v/>
      </c>
    </row>
    <row r="8603" spans="3:3" x14ac:dyDescent="0.3">
      <c r="C8603" s="1" t="str">
        <f>IF(A8603="","",VLOOKUP(A8603,dispensa!$A$4:$B$5004,2))</f>
        <v/>
      </c>
    </row>
    <row r="8604" spans="3:3" x14ac:dyDescent="0.3">
      <c r="C8604" s="1" t="str">
        <f>IF(A8604="","",VLOOKUP(A8604,dispensa!$A$4:$B$5004,2))</f>
        <v/>
      </c>
    </row>
    <row r="8605" spans="3:3" x14ac:dyDescent="0.3">
      <c r="C8605" s="1" t="str">
        <f>IF(A8605="","",VLOOKUP(A8605,dispensa!$A$4:$B$5004,2))</f>
        <v/>
      </c>
    </row>
    <row r="8606" spans="3:3" x14ac:dyDescent="0.3">
      <c r="C8606" s="1" t="str">
        <f>IF(A8606="","",VLOOKUP(A8606,dispensa!$A$4:$B$5004,2))</f>
        <v/>
      </c>
    </row>
    <row r="8607" spans="3:3" x14ac:dyDescent="0.3">
      <c r="C8607" s="1" t="str">
        <f>IF(A8607="","",VLOOKUP(A8607,dispensa!$A$4:$B$5004,2))</f>
        <v/>
      </c>
    </row>
    <row r="8608" spans="3:3" x14ac:dyDescent="0.3">
      <c r="C8608" s="1" t="str">
        <f>IF(A8608="","",VLOOKUP(A8608,dispensa!$A$4:$B$5004,2))</f>
        <v/>
      </c>
    </row>
    <row r="8609" spans="3:3" x14ac:dyDescent="0.3">
      <c r="C8609" s="1" t="str">
        <f>IF(A8609="","",VLOOKUP(A8609,dispensa!$A$4:$B$5004,2))</f>
        <v/>
      </c>
    </row>
    <row r="8610" spans="3:3" x14ac:dyDescent="0.3">
      <c r="C8610" s="1" t="str">
        <f>IF(A8610="","",VLOOKUP(A8610,dispensa!$A$4:$B$5004,2))</f>
        <v/>
      </c>
    </row>
    <row r="8611" spans="3:3" x14ac:dyDescent="0.3">
      <c r="C8611" s="1" t="str">
        <f>IF(A8611="","",VLOOKUP(A8611,dispensa!$A$4:$B$5004,2))</f>
        <v/>
      </c>
    </row>
    <row r="8612" spans="3:3" x14ac:dyDescent="0.3">
      <c r="C8612" s="1" t="str">
        <f>IF(A8612="","",VLOOKUP(A8612,dispensa!$A$4:$B$5004,2))</f>
        <v/>
      </c>
    </row>
    <row r="8613" spans="3:3" x14ac:dyDescent="0.3">
      <c r="C8613" s="1" t="str">
        <f>IF(A8613="","",VLOOKUP(A8613,dispensa!$A$4:$B$5004,2))</f>
        <v/>
      </c>
    </row>
    <row r="8614" spans="3:3" x14ac:dyDescent="0.3">
      <c r="C8614" s="1" t="str">
        <f>IF(A8614="","",VLOOKUP(A8614,dispensa!$A$4:$B$5004,2))</f>
        <v/>
      </c>
    </row>
    <row r="8615" spans="3:3" x14ac:dyDescent="0.3">
      <c r="C8615" s="1" t="str">
        <f>IF(A8615="","",VLOOKUP(A8615,dispensa!$A$4:$B$5004,2))</f>
        <v/>
      </c>
    </row>
    <row r="8616" spans="3:3" x14ac:dyDescent="0.3">
      <c r="C8616" s="1" t="str">
        <f>IF(A8616="","",VLOOKUP(A8616,dispensa!$A$4:$B$5004,2))</f>
        <v/>
      </c>
    </row>
    <row r="8617" spans="3:3" x14ac:dyDescent="0.3">
      <c r="C8617" s="1" t="str">
        <f>IF(A8617="","",VLOOKUP(A8617,dispensa!$A$4:$B$5004,2))</f>
        <v/>
      </c>
    </row>
    <row r="8618" spans="3:3" x14ac:dyDescent="0.3">
      <c r="C8618" s="1" t="str">
        <f>IF(A8618="","",VLOOKUP(A8618,dispensa!$A$4:$B$5004,2))</f>
        <v/>
      </c>
    </row>
    <row r="8619" spans="3:3" x14ac:dyDescent="0.3">
      <c r="C8619" s="1" t="str">
        <f>IF(A8619="","",VLOOKUP(A8619,dispensa!$A$4:$B$5004,2))</f>
        <v/>
      </c>
    </row>
    <row r="8620" spans="3:3" x14ac:dyDescent="0.3">
      <c r="C8620" s="1" t="str">
        <f>IF(A8620="","",VLOOKUP(A8620,dispensa!$A$4:$B$5004,2))</f>
        <v/>
      </c>
    </row>
    <row r="8621" spans="3:3" x14ac:dyDescent="0.3">
      <c r="C8621" s="1" t="str">
        <f>IF(A8621="","",VLOOKUP(A8621,dispensa!$A$4:$B$5004,2))</f>
        <v/>
      </c>
    </row>
    <row r="8622" spans="3:3" x14ac:dyDescent="0.3">
      <c r="C8622" s="1" t="str">
        <f>IF(A8622="","",VLOOKUP(A8622,dispensa!$A$4:$B$5004,2))</f>
        <v/>
      </c>
    </row>
    <row r="8623" spans="3:3" x14ac:dyDescent="0.3">
      <c r="C8623" s="1" t="str">
        <f>IF(A8623="","",VLOOKUP(A8623,dispensa!$A$4:$B$5004,2))</f>
        <v/>
      </c>
    </row>
    <row r="8624" spans="3:3" x14ac:dyDescent="0.3">
      <c r="C8624" s="1" t="str">
        <f>IF(A8624="","",VLOOKUP(A8624,dispensa!$A$4:$B$5004,2))</f>
        <v/>
      </c>
    </row>
    <row r="8625" spans="3:3" x14ac:dyDescent="0.3">
      <c r="C8625" s="1" t="str">
        <f>IF(A8625="","",VLOOKUP(A8625,dispensa!$A$4:$B$5004,2))</f>
        <v/>
      </c>
    </row>
    <row r="8626" spans="3:3" x14ac:dyDescent="0.3">
      <c r="C8626" s="1" t="str">
        <f>IF(A8626="","",VLOOKUP(A8626,dispensa!$A$4:$B$5004,2))</f>
        <v/>
      </c>
    </row>
    <row r="8627" spans="3:3" x14ac:dyDescent="0.3">
      <c r="C8627" s="1" t="str">
        <f>IF(A8627="","",VLOOKUP(A8627,dispensa!$A$4:$B$5004,2))</f>
        <v/>
      </c>
    </row>
    <row r="8628" spans="3:3" x14ac:dyDescent="0.3">
      <c r="C8628" s="1" t="str">
        <f>IF(A8628="","",VLOOKUP(A8628,dispensa!$A$4:$B$5004,2))</f>
        <v/>
      </c>
    </row>
    <row r="8629" spans="3:3" x14ac:dyDescent="0.3">
      <c r="C8629" s="1" t="str">
        <f>IF(A8629="","",VLOOKUP(A8629,dispensa!$A$4:$B$5004,2))</f>
        <v/>
      </c>
    </row>
    <row r="8630" spans="3:3" x14ac:dyDescent="0.3">
      <c r="C8630" s="1" t="str">
        <f>IF(A8630="","",VLOOKUP(A8630,dispensa!$A$4:$B$5004,2))</f>
        <v/>
      </c>
    </row>
    <row r="8631" spans="3:3" x14ac:dyDescent="0.3">
      <c r="C8631" s="1" t="str">
        <f>IF(A8631="","",VLOOKUP(A8631,dispensa!$A$4:$B$5004,2))</f>
        <v/>
      </c>
    </row>
    <row r="8632" spans="3:3" x14ac:dyDescent="0.3">
      <c r="C8632" s="1" t="str">
        <f>IF(A8632="","",VLOOKUP(A8632,dispensa!$A$4:$B$5004,2))</f>
        <v/>
      </c>
    </row>
    <row r="8633" spans="3:3" x14ac:dyDescent="0.3">
      <c r="C8633" s="1" t="str">
        <f>IF(A8633="","",VLOOKUP(A8633,dispensa!$A$4:$B$5004,2))</f>
        <v/>
      </c>
    </row>
    <row r="8634" spans="3:3" x14ac:dyDescent="0.3">
      <c r="C8634" s="1" t="str">
        <f>IF(A8634="","",VLOOKUP(A8634,dispensa!$A$4:$B$5004,2))</f>
        <v/>
      </c>
    </row>
    <row r="8635" spans="3:3" x14ac:dyDescent="0.3">
      <c r="C8635" s="1" t="str">
        <f>IF(A8635="","",VLOOKUP(A8635,dispensa!$A$4:$B$5004,2))</f>
        <v/>
      </c>
    </row>
    <row r="8636" spans="3:3" x14ac:dyDescent="0.3">
      <c r="C8636" s="1" t="str">
        <f>IF(A8636="","",VLOOKUP(A8636,dispensa!$A$4:$B$5004,2))</f>
        <v/>
      </c>
    </row>
    <row r="8637" spans="3:3" x14ac:dyDescent="0.3">
      <c r="C8637" s="1" t="str">
        <f>IF(A8637="","",VLOOKUP(A8637,dispensa!$A$4:$B$5004,2))</f>
        <v/>
      </c>
    </row>
    <row r="8638" spans="3:3" x14ac:dyDescent="0.3">
      <c r="C8638" s="1" t="str">
        <f>IF(A8638="","",VLOOKUP(A8638,dispensa!$A$4:$B$5004,2))</f>
        <v/>
      </c>
    </row>
    <row r="8639" spans="3:3" x14ac:dyDescent="0.3">
      <c r="C8639" s="1" t="str">
        <f>IF(A8639="","",VLOOKUP(A8639,dispensa!$A$4:$B$5004,2))</f>
        <v/>
      </c>
    </row>
    <row r="8640" spans="3:3" x14ac:dyDescent="0.3">
      <c r="C8640" s="1" t="str">
        <f>IF(A8640="","",VLOOKUP(A8640,dispensa!$A$4:$B$5004,2))</f>
        <v/>
      </c>
    </row>
    <row r="8641" spans="3:3" x14ac:dyDescent="0.3">
      <c r="C8641" s="1" t="str">
        <f>IF(A8641="","",VLOOKUP(A8641,dispensa!$A$4:$B$5004,2))</f>
        <v/>
      </c>
    </row>
    <row r="8642" spans="3:3" x14ac:dyDescent="0.3">
      <c r="C8642" s="1" t="str">
        <f>IF(A8642="","",VLOOKUP(A8642,dispensa!$A$4:$B$5004,2))</f>
        <v/>
      </c>
    </row>
    <row r="8643" spans="3:3" x14ac:dyDescent="0.3">
      <c r="C8643" s="1" t="str">
        <f>IF(A8643="","",VLOOKUP(A8643,dispensa!$A$4:$B$5004,2))</f>
        <v/>
      </c>
    </row>
    <row r="8644" spans="3:3" x14ac:dyDescent="0.3">
      <c r="C8644" s="1" t="str">
        <f>IF(A8644="","",VLOOKUP(A8644,dispensa!$A$4:$B$5004,2))</f>
        <v/>
      </c>
    </row>
    <row r="8645" spans="3:3" x14ac:dyDescent="0.3">
      <c r="C8645" s="1" t="str">
        <f>IF(A8645="","",VLOOKUP(A8645,dispensa!$A$4:$B$5004,2))</f>
        <v/>
      </c>
    </row>
    <row r="8646" spans="3:3" x14ac:dyDescent="0.3">
      <c r="C8646" s="1" t="str">
        <f>IF(A8646="","",VLOOKUP(A8646,dispensa!$A$4:$B$5004,2))</f>
        <v/>
      </c>
    </row>
    <row r="8647" spans="3:3" x14ac:dyDescent="0.3">
      <c r="C8647" s="1" t="str">
        <f>IF(A8647="","",VLOOKUP(A8647,dispensa!$A$4:$B$5004,2))</f>
        <v/>
      </c>
    </row>
    <row r="8648" spans="3:3" x14ac:dyDescent="0.3">
      <c r="C8648" s="1" t="str">
        <f>IF(A8648="","",VLOOKUP(A8648,dispensa!$A$4:$B$5004,2))</f>
        <v/>
      </c>
    </row>
    <row r="8649" spans="3:3" x14ac:dyDescent="0.3">
      <c r="C8649" s="1" t="str">
        <f>IF(A8649="","",VLOOKUP(A8649,dispensa!$A$4:$B$5004,2))</f>
        <v/>
      </c>
    </row>
    <row r="8650" spans="3:3" x14ac:dyDescent="0.3">
      <c r="C8650" s="1" t="str">
        <f>IF(A8650="","",VLOOKUP(A8650,dispensa!$A$4:$B$5004,2))</f>
        <v/>
      </c>
    </row>
    <row r="8651" spans="3:3" x14ac:dyDescent="0.3">
      <c r="C8651" s="1" t="str">
        <f>IF(A8651="","",VLOOKUP(A8651,dispensa!$A$4:$B$5004,2))</f>
        <v/>
      </c>
    </row>
    <row r="8652" spans="3:3" x14ac:dyDescent="0.3">
      <c r="C8652" s="1" t="str">
        <f>IF(A8652="","",VLOOKUP(A8652,dispensa!$A$4:$B$5004,2))</f>
        <v/>
      </c>
    </row>
    <row r="8653" spans="3:3" x14ac:dyDescent="0.3">
      <c r="C8653" s="1" t="str">
        <f>IF(A8653="","",VLOOKUP(A8653,dispensa!$A$4:$B$5004,2))</f>
        <v/>
      </c>
    </row>
    <row r="8654" spans="3:3" x14ac:dyDescent="0.3">
      <c r="C8654" s="1" t="str">
        <f>IF(A8654="","",VLOOKUP(A8654,dispensa!$A$4:$B$5004,2))</f>
        <v/>
      </c>
    </row>
    <row r="8655" spans="3:3" x14ac:dyDescent="0.3">
      <c r="C8655" s="1" t="str">
        <f>IF(A8655="","",VLOOKUP(A8655,dispensa!$A$4:$B$5004,2))</f>
        <v/>
      </c>
    </row>
    <row r="8656" spans="3:3" x14ac:dyDescent="0.3">
      <c r="C8656" s="1" t="str">
        <f>IF(A8656="","",VLOOKUP(A8656,dispensa!$A$4:$B$5004,2))</f>
        <v/>
      </c>
    </row>
    <row r="8657" spans="3:3" x14ac:dyDescent="0.3">
      <c r="C8657" s="1" t="str">
        <f>IF(A8657="","",VLOOKUP(A8657,dispensa!$A$4:$B$5004,2))</f>
        <v/>
      </c>
    </row>
    <row r="8658" spans="3:3" x14ac:dyDescent="0.3">
      <c r="C8658" s="1" t="str">
        <f>IF(A8658="","",VLOOKUP(A8658,dispensa!$A$4:$B$5004,2))</f>
        <v/>
      </c>
    </row>
    <row r="8659" spans="3:3" x14ac:dyDescent="0.3">
      <c r="C8659" s="1" t="str">
        <f>IF(A8659="","",VLOOKUP(A8659,dispensa!$A$4:$B$5004,2))</f>
        <v/>
      </c>
    </row>
    <row r="8660" spans="3:3" x14ac:dyDescent="0.3">
      <c r="C8660" s="1" t="str">
        <f>IF(A8660="","",VLOOKUP(A8660,dispensa!$A$4:$B$5004,2))</f>
        <v/>
      </c>
    </row>
    <row r="8661" spans="3:3" x14ac:dyDescent="0.3">
      <c r="C8661" s="1" t="str">
        <f>IF(A8661="","",VLOOKUP(A8661,dispensa!$A$4:$B$5004,2))</f>
        <v/>
      </c>
    </row>
    <row r="8662" spans="3:3" x14ac:dyDescent="0.3">
      <c r="C8662" s="1" t="str">
        <f>IF(A8662="","",VLOOKUP(A8662,dispensa!$A$4:$B$5004,2))</f>
        <v/>
      </c>
    </row>
    <row r="8663" spans="3:3" x14ac:dyDescent="0.3">
      <c r="C8663" s="1" t="str">
        <f>IF(A8663="","",VLOOKUP(A8663,dispensa!$A$4:$B$5004,2))</f>
        <v/>
      </c>
    </row>
    <row r="8664" spans="3:3" x14ac:dyDescent="0.3">
      <c r="C8664" s="1" t="str">
        <f>IF(A8664="","",VLOOKUP(A8664,dispensa!$A$4:$B$5004,2))</f>
        <v/>
      </c>
    </row>
    <row r="8665" spans="3:3" x14ac:dyDescent="0.3">
      <c r="C8665" s="1" t="str">
        <f>IF(A8665="","",VLOOKUP(A8665,dispensa!$A$4:$B$5004,2))</f>
        <v/>
      </c>
    </row>
    <row r="8666" spans="3:3" x14ac:dyDescent="0.3">
      <c r="C8666" s="1" t="str">
        <f>IF(A8666="","",VLOOKUP(A8666,dispensa!$A$4:$B$5004,2))</f>
        <v/>
      </c>
    </row>
    <row r="8667" spans="3:3" x14ac:dyDescent="0.3">
      <c r="C8667" s="1" t="str">
        <f>IF(A8667="","",VLOOKUP(A8667,dispensa!$A$4:$B$5004,2))</f>
        <v/>
      </c>
    </row>
    <row r="8668" spans="3:3" x14ac:dyDescent="0.3">
      <c r="C8668" s="1" t="str">
        <f>IF(A8668="","",VLOOKUP(A8668,dispensa!$A$4:$B$5004,2))</f>
        <v/>
      </c>
    </row>
    <row r="8669" spans="3:3" x14ac:dyDescent="0.3">
      <c r="C8669" s="1" t="str">
        <f>IF(A8669="","",VLOOKUP(A8669,dispensa!$A$4:$B$5004,2))</f>
        <v/>
      </c>
    </row>
    <row r="8670" spans="3:3" x14ac:dyDescent="0.3">
      <c r="C8670" s="1" t="str">
        <f>IF(A8670="","",VLOOKUP(A8670,dispensa!$A$4:$B$5004,2))</f>
        <v/>
      </c>
    </row>
    <row r="8671" spans="3:3" x14ac:dyDescent="0.3">
      <c r="C8671" s="1" t="str">
        <f>IF(A8671="","",VLOOKUP(A8671,dispensa!$A$4:$B$5004,2))</f>
        <v/>
      </c>
    </row>
    <row r="8672" spans="3:3" x14ac:dyDescent="0.3">
      <c r="C8672" s="1" t="str">
        <f>IF(A8672="","",VLOOKUP(A8672,dispensa!$A$4:$B$5004,2))</f>
        <v/>
      </c>
    </row>
    <row r="8673" spans="3:3" x14ac:dyDescent="0.3">
      <c r="C8673" s="1" t="str">
        <f>IF(A8673="","",VLOOKUP(A8673,dispensa!$A$4:$B$5004,2))</f>
        <v/>
      </c>
    </row>
    <row r="8674" spans="3:3" x14ac:dyDescent="0.3">
      <c r="C8674" s="1" t="str">
        <f>IF(A8674="","",VLOOKUP(A8674,dispensa!$A$4:$B$5004,2))</f>
        <v/>
      </c>
    </row>
    <row r="8675" spans="3:3" x14ac:dyDescent="0.3">
      <c r="C8675" s="1" t="str">
        <f>IF(A8675="","",VLOOKUP(A8675,dispensa!$A$4:$B$5004,2))</f>
        <v/>
      </c>
    </row>
    <row r="8676" spans="3:3" x14ac:dyDescent="0.3">
      <c r="C8676" s="1" t="str">
        <f>IF(A8676="","",VLOOKUP(A8676,dispensa!$A$4:$B$5004,2))</f>
        <v/>
      </c>
    </row>
    <row r="8677" spans="3:3" x14ac:dyDescent="0.3">
      <c r="C8677" s="1" t="str">
        <f>IF(A8677="","",VLOOKUP(A8677,dispensa!$A$4:$B$5004,2))</f>
        <v/>
      </c>
    </row>
    <row r="8678" spans="3:3" x14ac:dyDescent="0.3">
      <c r="C8678" s="1" t="str">
        <f>IF(A8678="","",VLOOKUP(A8678,dispensa!$A$4:$B$5004,2))</f>
        <v/>
      </c>
    </row>
    <row r="8679" spans="3:3" x14ac:dyDescent="0.3">
      <c r="C8679" s="1" t="str">
        <f>IF(A8679="","",VLOOKUP(A8679,dispensa!$A$4:$B$5004,2))</f>
        <v/>
      </c>
    </row>
    <row r="8680" spans="3:3" x14ac:dyDescent="0.3">
      <c r="C8680" s="1" t="str">
        <f>IF(A8680="","",VLOOKUP(A8680,dispensa!$A$4:$B$5004,2))</f>
        <v/>
      </c>
    </row>
    <row r="8681" spans="3:3" x14ac:dyDescent="0.3">
      <c r="C8681" s="1" t="str">
        <f>IF(A8681="","",VLOOKUP(A8681,dispensa!$A$4:$B$5004,2))</f>
        <v/>
      </c>
    </row>
    <row r="8682" spans="3:3" x14ac:dyDescent="0.3">
      <c r="C8682" s="1" t="str">
        <f>IF(A8682="","",VLOOKUP(A8682,dispensa!$A$4:$B$5004,2))</f>
        <v/>
      </c>
    </row>
    <row r="8683" spans="3:3" x14ac:dyDescent="0.3">
      <c r="C8683" s="1" t="str">
        <f>IF(A8683="","",VLOOKUP(A8683,dispensa!$A$4:$B$5004,2))</f>
        <v/>
      </c>
    </row>
    <row r="8684" spans="3:3" x14ac:dyDescent="0.3">
      <c r="C8684" s="1" t="str">
        <f>IF(A8684="","",VLOOKUP(A8684,dispensa!$A$4:$B$5004,2))</f>
        <v/>
      </c>
    </row>
    <row r="8685" spans="3:3" x14ac:dyDescent="0.3">
      <c r="C8685" s="1" t="str">
        <f>IF(A8685="","",VLOOKUP(A8685,dispensa!$A$4:$B$5004,2))</f>
        <v/>
      </c>
    </row>
    <row r="8686" spans="3:3" x14ac:dyDescent="0.3">
      <c r="C8686" s="1" t="str">
        <f>IF(A8686="","",VLOOKUP(A8686,dispensa!$A$4:$B$5004,2))</f>
        <v/>
      </c>
    </row>
    <row r="8687" spans="3:3" x14ac:dyDescent="0.3">
      <c r="C8687" s="1" t="str">
        <f>IF(A8687="","",VLOOKUP(A8687,dispensa!$A$4:$B$5004,2))</f>
        <v/>
      </c>
    </row>
    <row r="8688" spans="3:3" x14ac:dyDescent="0.3">
      <c r="C8688" s="1" t="str">
        <f>IF(A8688="","",VLOOKUP(A8688,dispensa!$A$4:$B$5004,2))</f>
        <v/>
      </c>
    </row>
    <row r="8689" spans="3:3" x14ac:dyDescent="0.3">
      <c r="C8689" s="1" t="str">
        <f>IF(A8689="","",VLOOKUP(A8689,dispensa!$A$4:$B$5004,2))</f>
        <v/>
      </c>
    </row>
    <row r="8690" spans="3:3" x14ac:dyDescent="0.3">
      <c r="C8690" s="1" t="str">
        <f>IF(A8690="","",VLOOKUP(A8690,dispensa!$A$4:$B$5004,2))</f>
        <v/>
      </c>
    </row>
    <row r="8691" spans="3:3" x14ac:dyDescent="0.3">
      <c r="C8691" s="1" t="str">
        <f>IF(A8691="","",VLOOKUP(A8691,dispensa!$A$4:$B$5004,2))</f>
        <v/>
      </c>
    </row>
    <row r="8692" spans="3:3" x14ac:dyDescent="0.3">
      <c r="C8692" s="1" t="str">
        <f>IF(A8692="","",VLOOKUP(A8692,dispensa!$A$4:$B$5004,2))</f>
        <v/>
      </c>
    </row>
    <row r="8693" spans="3:3" x14ac:dyDescent="0.3">
      <c r="C8693" s="1" t="str">
        <f>IF(A8693="","",VLOOKUP(A8693,dispensa!$A$4:$B$5004,2))</f>
        <v/>
      </c>
    </row>
    <row r="8694" spans="3:3" x14ac:dyDescent="0.3">
      <c r="C8694" s="1" t="str">
        <f>IF(A8694="","",VLOOKUP(A8694,dispensa!$A$4:$B$5004,2))</f>
        <v/>
      </c>
    </row>
    <row r="8695" spans="3:3" x14ac:dyDescent="0.3">
      <c r="C8695" s="1" t="str">
        <f>IF(A8695="","",VLOOKUP(A8695,dispensa!$A$4:$B$5004,2))</f>
        <v/>
      </c>
    </row>
    <row r="8696" spans="3:3" x14ac:dyDescent="0.3">
      <c r="C8696" s="1" t="str">
        <f>IF(A8696="","",VLOOKUP(A8696,dispensa!$A$4:$B$5004,2))</f>
        <v/>
      </c>
    </row>
    <row r="8697" spans="3:3" x14ac:dyDescent="0.3">
      <c r="C8697" s="1" t="str">
        <f>IF(A8697="","",VLOOKUP(A8697,dispensa!$A$4:$B$5004,2))</f>
        <v/>
      </c>
    </row>
    <row r="8698" spans="3:3" x14ac:dyDescent="0.3">
      <c r="C8698" s="1" t="str">
        <f>IF(A8698="","",VLOOKUP(A8698,dispensa!$A$4:$B$5004,2))</f>
        <v/>
      </c>
    </row>
    <row r="8699" spans="3:3" x14ac:dyDescent="0.3">
      <c r="C8699" s="1" t="str">
        <f>IF(A8699="","",VLOOKUP(A8699,dispensa!$A$4:$B$5004,2))</f>
        <v/>
      </c>
    </row>
    <row r="8700" spans="3:3" x14ac:dyDescent="0.3">
      <c r="C8700" s="1" t="str">
        <f>IF(A8700="","",VLOOKUP(A8700,dispensa!$A$4:$B$5004,2))</f>
        <v/>
      </c>
    </row>
    <row r="8701" spans="3:3" x14ac:dyDescent="0.3">
      <c r="C8701" s="1" t="str">
        <f>IF(A8701="","",VLOOKUP(A8701,dispensa!$A$4:$B$5004,2))</f>
        <v/>
      </c>
    </row>
    <row r="8702" spans="3:3" x14ac:dyDescent="0.3">
      <c r="C8702" s="1" t="str">
        <f>IF(A8702="","",VLOOKUP(A8702,dispensa!$A$4:$B$5004,2))</f>
        <v/>
      </c>
    </row>
    <row r="8703" spans="3:3" x14ac:dyDescent="0.3">
      <c r="C8703" s="1" t="str">
        <f>IF(A8703="","",VLOOKUP(A8703,dispensa!$A$4:$B$5004,2))</f>
        <v/>
      </c>
    </row>
    <row r="8704" spans="3:3" x14ac:dyDescent="0.3">
      <c r="C8704" s="1" t="str">
        <f>IF(A8704="","",VLOOKUP(A8704,dispensa!$A$4:$B$5004,2))</f>
        <v/>
      </c>
    </row>
    <row r="8705" spans="3:3" x14ac:dyDescent="0.3">
      <c r="C8705" s="1" t="str">
        <f>IF(A8705="","",VLOOKUP(A8705,dispensa!$A$4:$B$5004,2))</f>
        <v/>
      </c>
    </row>
    <row r="8706" spans="3:3" x14ac:dyDescent="0.3">
      <c r="C8706" s="1" t="str">
        <f>IF(A8706="","",VLOOKUP(A8706,dispensa!$A$4:$B$5004,2))</f>
        <v/>
      </c>
    </row>
    <row r="8707" spans="3:3" x14ac:dyDescent="0.3">
      <c r="C8707" s="1" t="str">
        <f>IF(A8707="","",VLOOKUP(A8707,dispensa!$A$4:$B$5004,2))</f>
        <v/>
      </c>
    </row>
    <row r="8708" spans="3:3" x14ac:dyDescent="0.3">
      <c r="C8708" s="1" t="str">
        <f>IF(A8708="","",VLOOKUP(A8708,dispensa!$A$4:$B$5004,2))</f>
        <v/>
      </c>
    </row>
    <row r="8709" spans="3:3" x14ac:dyDescent="0.3">
      <c r="C8709" s="1" t="str">
        <f>IF(A8709="","",VLOOKUP(A8709,dispensa!$A$4:$B$5004,2))</f>
        <v/>
      </c>
    </row>
    <row r="8710" spans="3:3" x14ac:dyDescent="0.3">
      <c r="C8710" s="1" t="str">
        <f>IF(A8710="","",VLOOKUP(A8710,dispensa!$A$4:$B$5004,2))</f>
        <v/>
      </c>
    </row>
    <row r="8711" spans="3:3" x14ac:dyDescent="0.3">
      <c r="C8711" s="1" t="str">
        <f>IF(A8711="","",VLOOKUP(A8711,dispensa!$A$4:$B$5004,2))</f>
        <v/>
      </c>
    </row>
    <row r="8712" spans="3:3" x14ac:dyDescent="0.3">
      <c r="C8712" s="1" t="str">
        <f>IF(A8712="","",VLOOKUP(A8712,dispensa!$A$4:$B$5004,2))</f>
        <v/>
      </c>
    </row>
    <row r="8713" spans="3:3" x14ac:dyDescent="0.3">
      <c r="C8713" s="1" t="str">
        <f>IF(A8713="","",VLOOKUP(A8713,dispensa!$A$4:$B$5004,2))</f>
        <v/>
      </c>
    </row>
    <row r="8714" spans="3:3" x14ac:dyDescent="0.3">
      <c r="C8714" s="1" t="str">
        <f>IF(A8714="","",VLOOKUP(A8714,dispensa!$A$4:$B$5004,2))</f>
        <v/>
      </c>
    </row>
    <row r="8715" spans="3:3" x14ac:dyDescent="0.3">
      <c r="C8715" s="1" t="str">
        <f>IF(A8715="","",VLOOKUP(A8715,dispensa!$A$4:$B$5004,2))</f>
        <v/>
      </c>
    </row>
    <row r="8716" spans="3:3" x14ac:dyDescent="0.3">
      <c r="C8716" s="1" t="str">
        <f>IF(A8716="","",VLOOKUP(A8716,dispensa!$A$4:$B$5004,2))</f>
        <v/>
      </c>
    </row>
    <row r="8717" spans="3:3" x14ac:dyDescent="0.3">
      <c r="C8717" s="1" t="str">
        <f>IF(A8717="","",VLOOKUP(A8717,dispensa!$A$4:$B$5004,2))</f>
        <v/>
      </c>
    </row>
    <row r="8718" spans="3:3" x14ac:dyDescent="0.3">
      <c r="C8718" s="1" t="str">
        <f>IF(A8718="","",VLOOKUP(A8718,dispensa!$A$4:$B$5004,2))</f>
        <v/>
      </c>
    </row>
    <row r="8719" spans="3:3" x14ac:dyDescent="0.3">
      <c r="C8719" s="1" t="str">
        <f>IF(A8719="","",VLOOKUP(A8719,dispensa!$A$4:$B$5004,2))</f>
        <v/>
      </c>
    </row>
    <row r="8720" spans="3:3" x14ac:dyDescent="0.3">
      <c r="C8720" s="1" t="str">
        <f>IF(A8720="","",VLOOKUP(A8720,dispensa!$A$4:$B$5004,2))</f>
        <v/>
      </c>
    </row>
    <row r="8721" spans="3:3" x14ac:dyDescent="0.3">
      <c r="C8721" s="1" t="str">
        <f>IF(A8721="","",VLOOKUP(A8721,dispensa!$A$4:$B$5004,2))</f>
        <v/>
      </c>
    </row>
    <row r="8722" spans="3:3" x14ac:dyDescent="0.3">
      <c r="C8722" s="1" t="str">
        <f>IF(A8722="","",VLOOKUP(A8722,dispensa!$A$4:$B$5004,2))</f>
        <v/>
      </c>
    </row>
    <row r="8723" spans="3:3" x14ac:dyDescent="0.3">
      <c r="C8723" s="1" t="str">
        <f>IF(A8723="","",VLOOKUP(A8723,dispensa!$A$4:$B$5004,2))</f>
        <v/>
      </c>
    </row>
    <row r="8724" spans="3:3" x14ac:dyDescent="0.3">
      <c r="C8724" s="1" t="str">
        <f>IF(A8724="","",VLOOKUP(A8724,dispensa!$A$4:$B$5004,2))</f>
        <v/>
      </c>
    </row>
    <row r="8725" spans="3:3" x14ac:dyDescent="0.3">
      <c r="C8725" s="1" t="str">
        <f>IF(A8725="","",VLOOKUP(A8725,dispensa!$A$4:$B$5004,2))</f>
        <v/>
      </c>
    </row>
    <row r="8726" spans="3:3" x14ac:dyDescent="0.3">
      <c r="C8726" s="1" t="str">
        <f>IF(A8726="","",VLOOKUP(A8726,dispensa!$A$4:$B$5004,2))</f>
        <v/>
      </c>
    </row>
    <row r="8727" spans="3:3" x14ac:dyDescent="0.3">
      <c r="C8727" s="1" t="str">
        <f>IF(A8727="","",VLOOKUP(A8727,dispensa!$A$4:$B$5004,2))</f>
        <v/>
      </c>
    </row>
    <row r="8728" spans="3:3" x14ac:dyDescent="0.3">
      <c r="C8728" s="1" t="str">
        <f>IF(A8728="","",VLOOKUP(A8728,dispensa!$A$4:$B$5004,2))</f>
        <v/>
      </c>
    </row>
    <row r="8729" spans="3:3" x14ac:dyDescent="0.3">
      <c r="C8729" s="1" t="str">
        <f>IF(A8729="","",VLOOKUP(A8729,dispensa!$A$4:$B$5004,2))</f>
        <v/>
      </c>
    </row>
    <row r="8730" spans="3:3" x14ac:dyDescent="0.3">
      <c r="C8730" s="1" t="str">
        <f>IF(A8730="","",VLOOKUP(A8730,dispensa!$A$4:$B$5004,2))</f>
        <v/>
      </c>
    </row>
    <row r="8731" spans="3:3" x14ac:dyDescent="0.3">
      <c r="C8731" s="1" t="str">
        <f>IF(A8731="","",VLOOKUP(A8731,dispensa!$A$4:$B$5004,2))</f>
        <v/>
      </c>
    </row>
    <row r="8732" spans="3:3" x14ac:dyDescent="0.3">
      <c r="C8732" s="1" t="str">
        <f>IF(A8732="","",VLOOKUP(A8732,dispensa!$A$4:$B$5004,2))</f>
        <v/>
      </c>
    </row>
    <row r="8733" spans="3:3" x14ac:dyDescent="0.3">
      <c r="C8733" s="1" t="str">
        <f>IF(A8733="","",VLOOKUP(A8733,dispensa!$A$4:$B$5004,2))</f>
        <v/>
      </c>
    </row>
    <row r="8734" spans="3:3" x14ac:dyDescent="0.3">
      <c r="C8734" s="1" t="str">
        <f>IF(A8734="","",VLOOKUP(A8734,dispensa!$A$4:$B$5004,2))</f>
        <v/>
      </c>
    </row>
    <row r="8735" spans="3:3" x14ac:dyDescent="0.3">
      <c r="C8735" s="1" t="str">
        <f>IF(A8735="","",VLOOKUP(A8735,dispensa!$A$4:$B$5004,2))</f>
        <v/>
      </c>
    </row>
    <row r="8736" spans="3:3" x14ac:dyDescent="0.3">
      <c r="C8736" s="1" t="str">
        <f>IF(A8736="","",VLOOKUP(A8736,dispensa!$A$4:$B$5004,2))</f>
        <v/>
      </c>
    </row>
    <row r="8737" spans="3:3" x14ac:dyDescent="0.3">
      <c r="C8737" s="1" t="str">
        <f>IF(A8737="","",VLOOKUP(A8737,dispensa!$A$4:$B$5004,2))</f>
        <v/>
      </c>
    </row>
    <row r="8738" spans="3:3" x14ac:dyDescent="0.3">
      <c r="C8738" s="1" t="str">
        <f>IF(A8738="","",VLOOKUP(A8738,dispensa!$A$4:$B$5004,2))</f>
        <v/>
      </c>
    </row>
    <row r="8739" spans="3:3" x14ac:dyDescent="0.3">
      <c r="C8739" s="1" t="str">
        <f>IF(A8739="","",VLOOKUP(A8739,dispensa!$A$4:$B$5004,2))</f>
        <v/>
      </c>
    </row>
    <row r="8740" spans="3:3" x14ac:dyDescent="0.3">
      <c r="C8740" s="1" t="str">
        <f>IF(A8740="","",VLOOKUP(A8740,dispensa!$A$4:$B$5004,2))</f>
        <v/>
      </c>
    </row>
    <row r="8741" spans="3:3" x14ac:dyDescent="0.3">
      <c r="C8741" s="1" t="str">
        <f>IF(A8741="","",VLOOKUP(A8741,dispensa!$A$4:$B$5004,2))</f>
        <v/>
      </c>
    </row>
    <row r="8742" spans="3:3" x14ac:dyDescent="0.3">
      <c r="C8742" s="1" t="str">
        <f>IF(A8742="","",VLOOKUP(A8742,dispensa!$A$4:$B$5004,2))</f>
        <v/>
      </c>
    </row>
    <row r="8743" spans="3:3" x14ac:dyDescent="0.3">
      <c r="C8743" s="1" t="str">
        <f>IF(A8743="","",VLOOKUP(A8743,dispensa!$A$4:$B$5004,2))</f>
        <v/>
      </c>
    </row>
    <row r="8744" spans="3:3" x14ac:dyDescent="0.3">
      <c r="C8744" s="1" t="str">
        <f>IF(A8744="","",VLOOKUP(A8744,dispensa!$A$4:$B$5004,2))</f>
        <v/>
      </c>
    </row>
    <row r="8745" spans="3:3" x14ac:dyDescent="0.3">
      <c r="C8745" s="1" t="str">
        <f>IF(A8745="","",VLOOKUP(A8745,dispensa!$A$4:$B$5004,2))</f>
        <v/>
      </c>
    </row>
    <row r="8746" spans="3:3" x14ac:dyDescent="0.3">
      <c r="C8746" s="1" t="str">
        <f>IF(A8746="","",VLOOKUP(A8746,dispensa!$A$4:$B$5004,2))</f>
        <v/>
      </c>
    </row>
    <row r="8747" spans="3:3" x14ac:dyDescent="0.3">
      <c r="C8747" s="1" t="str">
        <f>IF(A8747="","",VLOOKUP(A8747,dispensa!$A$4:$B$5004,2))</f>
        <v/>
      </c>
    </row>
    <row r="8748" spans="3:3" x14ac:dyDescent="0.3">
      <c r="C8748" s="1" t="str">
        <f>IF(A8748="","",VLOOKUP(A8748,dispensa!$A$4:$B$5004,2))</f>
        <v/>
      </c>
    </row>
    <row r="8749" spans="3:3" x14ac:dyDescent="0.3">
      <c r="C8749" s="1" t="str">
        <f>IF(A8749="","",VLOOKUP(A8749,dispensa!$A$4:$B$5004,2))</f>
        <v/>
      </c>
    </row>
    <row r="8750" spans="3:3" x14ac:dyDescent="0.3">
      <c r="C8750" s="1" t="str">
        <f>IF(A8750="","",VLOOKUP(A8750,dispensa!$A$4:$B$5004,2))</f>
        <v/>
      </c>
    </row>
    <row r="8751" spans="3:3" x14ac:dyDescent="0.3">
      <c r="C8751" s="1" t="str">
        <f>IF(A8751="","",VLOOKUP(A8751,dispensa!$A$4:$B$5004,2))</f>
        <v/>
      </c>
    </row>
    <row r="8752" spans="3:3" x14ac:dyDescent="0.3">
      <c r="C8752" s="1" t="str">
        <f>IF(A8752="","",VLOOKUP(A8752,dispensa!$A$4:$B$5004,2))</f>
        <v/>
      </c>
    </row>
    <row r="8753" spans="3:3" x14ac:dyDescent="0.3">
      <c r="C8753" s="1" t="str">
        <f>IF(A8753="","",VLOOKUP(A8753,dispensa!$A$4:$B$5004,2))</f>
        <v/>
      </c>
    </row>
    <row r="8754" spans="3:3" x14ac:dyDescent="0.3">
      <c r="C8754" s="1" t="str">
        <f>IF(A8754="","",VLOOKUP(A8754,dispensa!$A$4:$B$5004,2))</f>
        <v/>
      </c>
    </row>
    <row r="8755" spans="3:3" x14ac:dyDescent="0.3">
      <c r="C8755" s="1" t="str">
        <f>IF(A8755="","",VLOOKUP(A8755,dispensa!$A$4:$B$5004,2))</f>
        <v/>
      </c>
    </row>
    <row r="8756" spans="3:3" x14ac:dyDescent="0.3">
      <c r="C8756" s="1" t="str">
        <f>IF(A8756="","",VLOOKUP(A8756,dispensa!$A$4:$B$5004,2))</f>
        <v/>
      </c>
    </row>
    <row r="8757" spans="3:3" x14ac:dyDescent="0.3">
      <c r="C8757" s="1" t="str">
        <f>IF(A8757="","",VLOOKUP(A8757,dispensa!$A$4:$B$5004,2))</f>
        <v/>
      </c>
    </row>
    <row r="8758" spans="3:3" x14ac:dyDescent="0.3">
      <c r="C8758" s="1" t="str">
        <f>IF(A8758="","",VLOOKUP(A8758,dispensa!$A$4:$B$5004,2))</f>
        <v/>
      </c>
    </row>
    <row r="8759" spans="3:3" x14ac:dyDescent="0.3">
      <c r="C8759" s="1" t="str">
        <f>IF(A8759="","",VLOOKUP(A8759,dispensa!$A$4:$B$5004,2))</f>
        <v/>
      </c>
    </row>
    <row r="8760" spans="3:3" x14ac:dyDescent="0.3">
      <c r="C8760" s="1" t="str">
        <f>IF(A8760="","",VLOOKUP(A8760,dispensa!$A$4:$B$5004,2))</f>
        <v/>
      </c>
    </row>
    <row r="8761" spans="3:3" x14ac:dyDescent="0.3">
      <c r="C8761" s="1" t="str">
        <f>IF(A8761="","",VLOOKUP(A8761,dispensa!$A$4:$B$5004,2))</f>
        <v/>
      </c>
    </row>
    <row r="8762" spans="3:3" x14ac:dyDescent="0.3">
      <c r="C8762" s="1" t="str">
        <f>IF(A8762="","",VLOOKUP(A8762,dispensa!$A$4:$B$5004,2))</f>
        <v/>
      </c>
    </row>
    <row r="8763" spans="3:3" x14ac:dyDescent="0.3">
      <c r="C8763" s="1" t="str">
        <f>IF(A8763="","",VLOOKUP(A8763,dispensa!$A$4:$B$5004,2))</f>
        <v/>
      </c>
    </row>
    <row r="8764" spans="3:3" x14ac:dyDescent="0.3">
      <c r="C8764" s="1" t="str">
        <f>IF(A8764="","",VLOOKUP(A8764,dispensa!$A$4:$B$5004,2))</f>
        <v/>
      </c>
    </row>
    <row r="8765" spans="3:3" x14ac:dyDescent="0.3">
      <c r="C8765" s="1" t="str">
        <f>IF(A8765="","",VLOOKUP(A8765,dispensa!$A$4:$B$5004,2))</f>
        <v/>
      </c>
    </row>
    <row r="8766" spans="3:3" x14ac:dyDescent="0.3">
      <c r="C8766" s="1" t="str">
        <f>IF(A8766="","",VLOOKUP(A8766,dispensa!$A$4:$B$5004,2))</f>
        <v/>
      </c>
    </row>
    <row r="8767" spans="3:3" x14ac:dyDescent="0.3">
      <c r="C8767" s="1" t="str">
        <f>IF(A8767="","",VLOOKUP(A8767,dispensa!$A$4:$B$5004,2))</f>
        <v/>
      </c>
    </row>
    <row r="8768" spans="3:3" x14ac:dyDescent="0.3">
      <c r="C8768" s="1" t="str">
        <f>IF(A8768="","",VLOOKUP(A8768,dispensa!$A$4:$B$5004,2))</f>
        <v/>
      </c>
    </row>
    <row r="8769" spans="3:3" x14ac:dyDescent="0.3">
      <c r="C8769" s="1" t="str">
        <f>IF(A8769="","",VLOOKUP(A8769,dispensa!$A$4:$B$5004,2))</f>
        <v/>
      </c>
    </row>
    <row r="8770" spans="3:3" x14ac:dyDescent="0.3">
      <c r="C8770" s="1" t="str">
        <f>IF(A8770="","",VLOOKUP(A8770,dispensa!$A$4:$B$5004,2))</f>
        <v/>
      </c>
    </row>
    <row r="8771" spans="3:3" x14ac:dyDescent="0.3">
      <c r="C8771" s="1" t="str">
        <f>IF(A8771="","",VLOOKUP(A8771,dispensa!$A$4:$B$5004,2))</f>
        <v/>
      </c>
    </row>
    <row r="8772" spans="3:3" x14ac:dyDescent="0.3">
      <c r="C8772" s="1" t="str">
        <f>IF(A8772="","",VLOOKUP(A8772,dispensa!$A$4:$B$5004,2))</f>
        <v/>
      </c>
    </row>
    <row r="8773" spans="3:3" x14ac:dyDescent="0.3">
      <c r="C8773" s="1" t="str">
        <f>IF(A8773="","",VLOOKUP(A8773,dispensa!$A$4:$B$5004,2))</f>
        <v/>
      </c>
    </row>
    <row r="8774" spans="3:3" x14ac:dyDescent="0.3">
      <c r="C8774" s="1" t="str">
        <f>IF(A8774="","",VLOOKUP(A8774,dispensa!$A$4:$B$5004,2))</f>
        <v/>
      </c>
    </row>
    <row r="8775" spans="3:3" x14ac:dyDescent="0.3">
      <c r="C8775" s="1" t="str">
        <f>IF(A8775="","",VLOOKUP(A8775,dispensa!$A$4:$B$5004,2))</f>
        <v/>
      </c>
    </row>
    <row r="8776" spans="3:3" x14ac:dyDescent="0.3">
      <c r="C8776" s="1" t="str">
        <f>IF(A8776="","",VLOOKUP(A8776,dispensa!$A$4:$B$5004,2))</f>
        <v/>
      </c>
    </row>
    <row r="8777" spans="3:3" x14ac:dyDescent="0.3">
      <c r="C8777" s="1" t="str">
        <f>IF(A8777="","",VLOOKUP(A8777,dispensa!$A$4:$B$5004,2))</f>
        <v/>
      </c>
    </row>
    <row r="8778" spans="3:3" x14ac:dyDescent="0.3">
      <c r="C8778" s="1" t="str">
        <f>IF(A8778="","",VLOOKUP(A8778,dispensa!$A$4:$B$5004,2))</f>
        <v/>
      </c>
    </row>
    <row r="8779" spans="3:3" x14ac:dyDescent="0.3">
      <c r="C8779" s="1" t="str">
        <f>IF(A8779="","",VLOOKUP(A8779,dispensa!$A$4:$B$5004,2))</f>
        <v/>
      </c>
    </row>
    <row r="8780" spans="3:3" x14ac:dyDescent="0.3">
      <c r="C8780" s="1" t="str">
        <f>IF(A8780="","",VLOOKUP(A8780,dispensa!$A$4:$B$5004,2))</f>
        <v/>
      </c>
    </row>
    <row r="8781" spans="3:3" x14ac:dyDescent="0.3">
      <c r="C8781" s="1" t="str">
        <f>IF(A8781="","",VLOOKUP(A8781,dispensa!$A$4:$B$5004,2))</f>
        <v/>
      </c>
    </row>
    <row r="8782" spans="3:3" x14ac:dyDescent="0.3">
      <c r="C8782" s="1" t="str">
        <f>IF(A8782="","",VLOOKUP(A8782,dispensa!$A$4:$B$5004,2))</f>
        <v/>
      </c>
    </row>
    <row r="8783" spans="3:3" x14ac:dyDescent="0.3">
      <c r="C8783" s="1" t="str">
        <f>IF(A8783="","",VLOOKUP(A8783,dispensa!$A$4:$B$5004,2))</f>
        <v/>
      </c>
    </row>
    <row r="8784" spans="3:3" x14ac:dyDescent="0.3">
      <c r="C8784" s="1" t="str">
        <f>IF(A8784="","",VLOOKUP(A8784,dispensa!$A$4:$B$5004,2))</f>
        <v/>
      </c>
    </row>
    <row r="8785" spans="3:3" x14ac:dyDescent="0.3">
      <c r="C8785" s="1" t="str">
        <f>IF(A8785="","",VLOOKUP(A8785,dispensa!$A$4:$B$5004,2))</f>
        <v/>
      </c>
    </row>
    <row r="8786" spans="3:3" x14ac:dyDescent="0.3">
      <c r="C8786" s="1" t="str">
        <f>IF(A8786="","",VLOOKUP(A8786,dispensa!$A$4:$B$5004,2))</f>
        <v/>
      </c>
    </row>
    <row r="8787" spans="3:3" x14ac:dyDescent="0.3">
      <c r="C8787" s="1" t="str">
        <f>IF(A8787="","",VLOOKUP(A8787,dispensa!$A$4:$B$5004,2))</f>
        <v/>
      </c>
    </row>
    <row r="8788" spans="3:3" x14ac:dyDescent="0.3">
      <c r="C8788" s="1" t="str">
        <f>IF(A8788="","",VLOOKUP(A8788,dispensa!$A$4:$B$5004,2))</f>
        <v/>
      </c>
    </row>
    <row r="8789" spans="3:3" x14ac:dyDescent="0.3">
      <c r="C8789" s="1" t="str">
        <f>IF(A8789="","",VLOOKUP(A8789,dispensa!$A$4:$B$5004,2))</f>
        <v/>
      </c>
    </row>
    <row r="8790" spans="3:3" x14ac:dyDescent="0.3">
      <c r="C8790" s="1" t="str">
        <f>IF(A8790="","",VLOOKUP(A8790,dispensa!$A$4:$B$5004,2))</f>
        <v/>
      </c>
    </row>
    <row r="8791" spans="3:3" x14ac:dyDescent="0.3">
      <c r="C8791" s="1" t="str">
        <f>IF(A8791="","",VLOOKUP(A8791,dispensa!$A$4:$B$5004,2))</f>
        <v/>
      </c>
    </row>
    <row r="8792" spans="3:3" x14ac:dyDescent="0.3">
      <c r="C8792" s="1" t="str">
        <f>IF(A8792="","",VLOOKUP(A8792,dispensa!$A$4:$B$5004,2))</f>
        <v/>
      </c>
    </row>
    <row r="8793" spans="3:3" x14ac:dyDescent="0.3">
      <c r="C8793" s="1" t="str">
        <f>IF(A8793="","",VLOOKUP(A8793,dispensa!$A$4:$B$5004,2))</f>
        <v/>
      </c>
    </row>
    <row r="8794" spans="3:3" x14ac:dyDescent="0.3">
      <c r="C8794" s="1" t="str">
        <f>IF(A8794="","",VLOOKUP(A8794,dispensa!$A$4:$B$5004,2))</f>
        <v/>
      </c>
    </row>
    <row r="8795" spans="3:3" x14ac:dyDescent="0.3">
      <c r="C8795" s="1" t="str">
        <f>IF(A8795="","",VLOOKUP(A8795,dispensa!$A$4:$B$5004,2))</f>
        <v/>
      </c>
    </row>
    <row r="8796" spans="3:3" x14ac:dyDescent="0.3">
      <c r="C8796" s="1" t="str">
        <f>IF(A8796="","",VLOOKUP(A8796,dispensa!$A$4:$B$5004,2))</f>
        <v/>
      </c>
    </row>
    <row r="8797" spans="3:3" x14ac:dyDescent="0.3">
      <c r="C8797" s="1" t="str">
        <f>IF(A8797="","",VLOOKUP(A8797,dispensa!$A$4:$B$5004,2))</f>
        <v/>
      </c>
    </row>
    <row r="8798" spans="3:3" x14ac:dyDescent="0.3">
      <c r="C8798" s="1" t="str">
        <f>IF(A8798="","",VLOOKUP(A8798,dispensa!$A$4:$B$5004,2))</f>
        <v/>
      </c>
    </row>
    <row r="8799" spans="3:3" x14ac:dyDescent="0.3">
      <c r="C8799" s="1" t="str">
        <f>IF(A8799="","",VLOOKUP(A8799,dispensa!$A$4:$B$5004,2))</f>
        <v/>
      </c>
    </row>
    <row r="8800" spans="3:3" x14ac:dyDescent="0.3">
      <c r="C8800" s="1" t="str">
        <f>IF(A8800="","",VLOOKUP(A8800,dispensa!$A$4:$B$5004,2))</f>
        <v/>
      </c>
    </row>
    <row r="8801" spans="3:3" x14ac:dyDescent="0.3">
      <c r="C8801" s="1" t="str">
        <f>IF(A8801="","",VLOOKUP(A8801,dispensa!$A$4:$B$5004,2))</f>
        <v/>
      </c>
    </row>
    <row r="8802" spans="3:3" x14ac:dyDescent="0.3">
      <c r="C8802" s="1" t="str">
        <f>IF(A8802="","",VLOOKUP(A8802,dispensa!$A$4:$B$5004,2))</f>
        <v/>
      </c>
    </row>
    <row r="8803" spans="3:3" x14ac:dyDescent="0.3">
      <c r="C8803" s="1" t="str">
        <f>IF(A8803="","",VLOOKUP(A8803,dispensa!$A$4:$B$5004,2))</f>
        <v/>
      </c>
    </row>
    <row r="8804" spans="3:3" x14ac:dyDescent="0.3">
      <c r="C8804" s="1" t="str">
        <f>IF(A8804="","",VLOOKUP(A8804,dispensa!$A$4:$B$5004,2))</f>
        <v/>
      </c>
    </row>
    <row r="8805" spans="3:3" x14ac:dyDescent="0.3">
      <c r="C8805" s="1" t="str">
        <f>IF(A8805="","",VLOOKUP(A8805,dispensa!$A$4:$B$5004,2))</f>
        <v/>
      </c>
    </row>
    <row r="8806" spans="3:3" x14ac:dyDescent="0.3">
      <c r="C8806" s="1" t="str">
        <f>IF(A8806="","",VLOOKUP(A8806,dispensa!$A$4:$B$5004,2))</f>
        <v/>
      </c>
    </row>
    <row r="8807" spans="3:3" x14ac:dyDescent="0.3">
      <c r="C8807" s="1" t="str">
        <f>IF(A8807="","",VLOOKUP(A8807,dispensa!$A$4:$B$5004,2))</f>
        <v/>
      </c>
    </row>
    <row r="8808" spans="3:3" x14ac:dyDescent="0.3">
      <c r="C8808" s="1" t="str">
        <f>IF(A8808="","",VLOOKUP(A8808,dispensa!$A$4:$B$5004,2))</f>
        <v/>
      </c>
    </row>
    <row r="8809" spans="3:3" x14ac:dyDescent="0.3">
      <c r="C8809" s="1" t="str">
        <f>IF(A8809="","",VLOOKUP(A8809,dispensa!$A$4:$B$5004,2))</f>
        <v/>
      </c>
    </row>
    <row r="8810" spans="3:3" x14ac:dyDescent="0.3">
      <c r="C8810" s="1" t="str">
        <f>IF(A8810="","",VLOOKUP(A8810,dispensa!$A$4:$B$5004,2))</f>
        <v/>
      </c>
    </row>
    <row r="8811" spans="3:3" x14ac:dyDescent="0.3">
      <c r="C8811" s="1" t="str">
        <f>IF(A8811="","",VLOOKUP(A8811,dispensa!$A$4:$B$5004,2))</f>
        <v/>
      </c>
    </row>
    <row r="8812" spans="3:3" x14ac:dyDescent="0.3">
      <c r="C8812" s="1" t="str">
        <f>IF(A8812="","",VLOOKUP(A8812,dispensa!$A$4:$B$5004,2))</f>
        <v/>
      </c>
    </row>
    <row r="8813" spans="3:3" x14ac:dyDescent="0.3">
      <c r="C8813" s="1" t="str">
        <f>IF(A8813="","",VLOOKUP(A8813,dispensa!$A$4:$B$5004,2))</f>
        <v/>
      </c>
    </row>
    <row r="8814" spans="3:3" x14ac:dyDescent="0.3">
      <c r="C8814" s="1" t="str">
        <f>IF(A8814="","",VLOOKUP(A8814,dispensa!$A$4:$B$5004,2))</f>
        <v/>
      </c>
    </row>
    <row r="8815" spans="3:3" x14ac:dyDescent="0.3">
      <c r="C8815" s="1" t="str">
        <f>IF(A8815="","",VLOOKUP(A8815,dispensa!$A$4:$B$5004,2))</f>
        <v/>
      </c>
    </row>
    <row r="8816" spans="3:3" x14ac:dyDescent="0.3">
      <c r="C8816" s="1" t="str">
        <f>IF(A8816="","",VLOOKUP(A8816,dispensa!$A$4:$B$5004,2))</f>
        <v/>
      </c>
    </row>
    <row r="8817" spans="3:3" x14ac:dyDescent="0.3">
      <c r="C8817" s="1" t="str">
        <f>IF(A8817="","",VLOOKUP(A8817,dispensa!$A$4:$B$5004,2))</f>
        <v/>
      </c>
    </row>
    <row r="8818" spans="3:3" x14ac:dyDescent="0.3">
      <c r="C8818" s="1" t="str">
        <f>IF(A8818="","",VLOOKUP(A8818,dispensa!$A$4:$B$5004,2))</f>
        <v/>
      </c>
    </row>
    <row r="8819" spans="3:3" x14ac:dyDescent="0.3">
      <c r="C8819" s="1" t="str">
        <f>IF(A8819="","",VLOOKUP(A8819,dispensa!$A$4:$B$5004,2))</f>
        <v/>
      </c>
    </row>
    <row r="8820" spans="3:3" x14ac:dyDescent="0.3">
      <c r="C8820" s="1" t="str">
        <f>IF(A8820="","",VLOOKUP(A8820,dispensa!$A$4:$B$5004,2))</f>
        <v/>
      </c>
    </row>
    <row r="8821" spans="3:3" x14ac:dyDescent="0.3">
      <c r="C8821" s="1" t="str">
        <f>IF(A8821="","",VLOOKUP(A8821,dispensa!$A$4:$B$5004,2))</f>
        <v/>
      </c>
    </row>
    <row r="8822" spans="3:3" x14ac:dyDescent="0.3">
      <c r="C8822" s="1" t="str">
        <f>IF(A8822="","",VLOOKUP(A8822,dispensa!$A$4:$B$5004,2))</f>
        <v/>
      </c>
    </row>
    <row r="8823" spans="3:3" x14ac:dyDescent="0.3">
      <c r="C8823" s="1" t="str">
        <f>IF(A8823="","",VLOOKUP(A8823,dispensa!$A$4:$B$5004,2))</f>
        <v/>
      </c>
    </row>
    <row r="8824" spans="3:3" x14ac:dyDescent="0.3">
      <c r="C8824" s="1" t="str">
        <f>IF(A8824="","",VLOOKUP(A8824,dispensa!$A$4:$B$5004,2))</f>
        <v/>
      </c>
    </row>
    <row r="8825" spans="3:3" x14ac:dyDescent="0.3">
      <c r="C8825" s="1" t="str">
        <f>IF(A8825="","",VLOOKUP(A8825,dispensa!$A$4:$B$5004,2))</f>
        <v/>
      </c>
    </row>
    <row r="8826" spans="3:3" x14ac:dyDescent="0.3">
      <c r="C8826" s="1" t="str">
        <f>IF(A8826="","",VLOOKUP(A8826,dispensa!$A$4:$B$5004,2))</f>
        <v/>
      </c>
    </row>
    <row r="8827" spans="3:3" x14ac:dyDescent="0.3">
      <c r="C8827" s="1" t="str">
        <f>IF(A8827="","",VLOOKUP(A8827,dispensa!$A$4:$B$5004,2))</f>
        <v/>
      </c>
    </row>
    <row r="8828" spans="3:3" x14ac:dyDescent="0.3">
      <c r="C8828" s="1" t="str">
        <f>IF(A8828="","",VLOOKUP(A8828,dispensa!$A$4:$B$5004,2))</f>
        <v/>
      </c>
    </row>
    <row r="8829" spans="3:3" x14ac:dyDescent="0.3">
      <c r="C8829" s="1" t="str">
        <f>IF(A8829="","",VLOOKUP(A8829,dispensa!$A$4:$B$5004,2))</f>
        <v/>
      </c>
    </row>
    <row r="8830" spans="3:3" x14ac:dyDescent="0.3">
      <c r="C8830" s="1" t="str">
        <f>IF(A8830="","",VLOOKUP(A8830,dispensa!$A$4:$B$5004,2))</f>
        <v/>
      </c>
    </row>
    <row r="8831" spans="3:3" x14ac:dyDescent="0.3">
      <c r="C8831" s="1" t="str">
        <f>IF(A8831="","",VLOOKUP(A8831,dispensa!$A$4:$B$5004,2))</f>
        <v/>
      </c>
    </row>
    <row r="8832" spans="3:3" x14ac:dyDescent="0.3">
      <c r="C8832" s="1" t="str">
        <f>IF(A8832="","",VLOOKUP(A8832,dispensa!$A$4:$B$5004,2))</f>
        <v/>
      </c>
    </row>
    <row r="8833" spans="3:3" x14ac:dyDescent="0.3">
      <c r="C8833" s="1" t="str">
        <f>IF(A8833="","",VLOOKUP(A8833,dispensa!$A$4:$B$5004,2))</f>
        <v/>
      </c>
    </row>
    <row r="8834" spans="3:3" x14ac:dyDescent="0.3">
      <c r="C8834" s="1" t="str">
        <f>IF(A8834="","",VLOOKUP(A8834,dispensa!$A$4:$B$5004,2))</f>
        <v/>
      </c>
    </row>
    <row r="8835" spans="3:3" x14ac:dyDescent="0.3">
      <c r="C8835" s="1" t="str">
        <f>IF(A8835="","",VLOOKUP(A8835,dispensa!$A$4:$B$5004,2))</f>
        <v/>
      </c>
    </row>
    <row r="8836" spans="3:3" x14ac:dyDescent="0.3">
      <c r="C8836" s="1" t="str">
        <f>IF(A8836="","",VLOOKUP(A8836,dispensa!$A$4:$B$5004,2))</f>
        <v/>
      </c>
    </row>
    <row r="8837" spans="3:3" x14ac:dyDescent="0.3">
      <c r="C8837" s="1" t="str">
        <f>IF(A8837="","",VLOOKUP(A8837,dispensa!$A$4:$B$5004,2))</f>
        <v/>
      </c>
    </row>
    <row r="8838" spans="3:3" x14ac:dyDescent="0.3">
      <c r="C8838" s="1" t="str">
        <f>IF(A8838="","",VLOOKUP(A8838,dispensa!$A$4:$B$5004,2))</f>
        <v/>
      </c>
    </row>
    <row r="8839" spans="3:3" x14ac:dyDescent="0.3">
      <c r="C8839" s="1" t="str">
        <f>IF(A8839="","",VLOOKUP(A8839,dispensa!$A$4:$B$5004,2))</f>
        <v/>
      </c>
    </row>
    <row r="8840" spans="3:3" x14ac:dyDescent="0.3">
      <c r="C8840" s="1" t="str">
        <f>IF(A8840="","",VLOOKUP(A8840,dispensa!$A$4:$B$5004,2))</f>
        <v/>
      </c>
    </row>
    <row r="8841" spans="3:3" x14ac:dyDescent="0.3">
      <c r="C8841" s="1" t="str">
        <f>IF(A8841="","",VLOOKUP(A8841,dispensa!$A$4:$B$5004,2))</f>
        <v/>
      </c>
    </row>
    <row r="8842" spans="3:3" x14ac:dyDescent="0.3">
      <c r="C8842" s="1" t="str">
        <f>IF(A8842="","",VLOOKUP(A8842,dispensa!$A$4:$B$5004,2))</f>
        <v/>
      </c>
    </row>
    <row r="8843" spans="3:3" x14ac:dyDescent="0.3">
      <c r="C8843" s="1" t="str">
        <f>IF(A8843="","",VLOOKUP(A8843,dispensa!$A$4:$B$5004,2))</f>
        <v/>
      </c>
    </row>
    <row r="8844" spans="3:3" x14ac:dyDescent="0.3">
      <c r="C8844" s="1" t="str">
        <f>IF(A8844="","",VLOOKUP(A8844,dispensa!$A$4:$B$5004,2))</f>
        <v/>
      </c>
    </row>
    <row r="8845" spans="3:3" x14ac:dyDescent="0.3">
      <c r="C8845" s="1" t="str">
        <f>IF(A8845="","",VLOOKUP(A8845,dispensa!$A$4:$B$5004,2))</f>
        <v/>
      </c>
    </row>
    <row r="8846" spans="3:3" x14ac:dyDescent="0.3">
      <c r="C8846" s="1" t="str">
        <f>IF(A8846="","",VLOOKUP(A8846,dispensa!$A$4:$B$5004,2))</f>
        <v/>
      </c>
    </row>
    <row r="8847" spans="3:3" x14ac:dyDescent="0.3">
      <c r="C8847" s="1" t="str">
        <f>IF(A8847="","",VLOOKUP(A8847,dispensa!$A$4:$B$5004,2))</f>
        <v/>
      </c>
    </row>
    <row r="8848" spans="3:3" x14ac:dyDescent="0.3">
      <c r="C8848" s="1" t="str">
        <f>IF(A8848="","",VLOOKUP(A8848,dispensa!$A$4:$B$5004,2))</f>
        <v/>
      </c>
    </row>
    <row r="8849" spans="3:3" x14ac:dyDescent="0.3">
      <c r="C8849" s="1" t="str">
        <f>IF(A8849="","",VLOOKUP(A8849,dispensa!$A$4:$B$5004,2))</f>
        <v/>
      </c>
    </row>
    <row r="8850" spans="3:3" x14ac:dyDescent="0.3">
      <c r="C8850" s="1" t="str">
        <f>IF(A8850="","",VLOOKUP(A8850,dispensa!$A$4:$B$5004,2))</f>
        <v/>
      </c>
    </row>
    <row r="8851" spans="3:3" x14ac:dyDescent="0.3">
      <c r="C8851" s="1" t="str">
        <f>IF(A8851="","",VLOOKUP(A8851,dispensa!$A$4:$B$5004,2))</f>
        <v/>
      </c>
    </row>
    <row r="8852" spans="3:3" x14ac:dyDescent="0.3">
      <c r="C8852" s="1" t="str">
        <f>IF(A8852="","",VLOOKUP(A8852,dispensa!$A$4:$B$5004,2))</f>
        <v/>
      </c>
    </row>
    <row r="8853" spans="3:3" x14ac:dyDescent="0.3">
      <c r="C8853" s="1" t="str">
        <f>IF(A8853="","",VLOOKUP(A8853,dispensa!$A$4:$B$5004,2))</f>
        <v/>
      </c>
    </row>
    <row r="8854" spans="3:3" x14ac:dyDescent="0.3">
      <c r="C8854" s="1" t="str">
        <f>IF(A8854="","",VLOOKUP(A8854,dispensa!$A$4:$B$5004,2))</f>
        <v/>
      </c>
    </row>
    <row r="8855" spans="3:3" x14ac:dyDescent="0.3">
      <c r="C8855" s="1" t="str">
        <f>IF(A8855="","",VLOOKUP(A8855,dispensa!$A$4:$B$5004,2))</f>
        <v/>
      </c>
    </row>
    <row r="8856" spans="3:3" x14ac:dyDescent="0.3">
      <c r="C8856" s="1" t="str">
        <f>IF(A8856="","",VLOOKUP(A8856,dispensa!$A$4:$B$5004,2))</f>
        <v/>
      </c>
    </row>
    <row r="8857" spans="3:3" x14ac:dyDescent="0.3">
      <c r="C8857" s="1" t="str">
        <f>IF(A8857="","",VLOOKUP(A8857,dispensa!$A$4:$B$5004,2))</f>
        <v/>
      </c>
    </row>
    <row r="8858" spans="3:3" x14ac:dyDescent="0.3">
      <c r="C8858" s="1" t="str">
        <f>IF(A8858="","",VLOOKUP(A8858,dispensa!$A$4:$B$5004,2))</f>
        <v/>
      </c>
    </row>
    <row r="8859" spans="3:3" x14ac:dyDescent="0.3">
      <c r="C8859" s="1" t="str">
        <f>IF(A8859="","",VLOOKUP(A8859,dispensa!$A$4:$B$5004,2))</f>
        <v/>
      </c>
    </row>
    <row r="8860" spans="3:3" x14ac:dyDescent="0.3">
      <c r="C8860" s="1" t="str">
        <f>IF(A8860="","",VLOOKUP(A8860,dispensa!$A$4:$B$5004,2))</f>
        <v/>
      </c>
    </row>
    <row r="8861" spans="3:3" x14ac:dyDescent="0.3">
      <c r="C8861" s="1" t="str">
        <f>IF(A8861="","",VLOOKUP(A8861,dispensa!$A$4:$B$5004,2))</f>
        <v/>
      </c>
    </row>
    <row r="8862" spans="3:3" x14ac:dyDescent="0.3">
      <c r="C8862" s="1" t="str">
        <f>IF(A8862="","",VLOOKUP(A8862,dispensa!$A$4:$B$5004,2))</f>
        <v/>
      </c>
    </row>
    <row r="8863" spans="3:3" x14ac:dyDescent="0.3">
      <c r="C8863" s="1" t="str">
        <f>IF(A8863="","",VLOOKUP(A8863,dispensa!$A$4:$B$5004,2))</f>
        <v/>
      </c>
    </row>
    <row r="8864" spans="3:3" x14ac:dyDescent="0.3">
      <c r="C8864" s="1" t="str">
        <f>IF(A8864="","",VLOOKUP(A8864,dispensa!$A$4:$B$5004,2))</f>
        <v/>
      </c>
    </row>
    <row r="8865" spans="3:3" x14ac:dyDescent="0.3">
      <c r="C8865" s="1" t="str">
        <f>IF(A8865="","",VLOOKUP(A8865,dispensa!$A$4:$B$5004,2))</f>
        <v/>
      </c>
    </row>
    <row r="8866" spans="3:3" x14ac:dyDescent="0.3">
      <c r="C8866" s="1" t="str">
        <f>IF(A8866="","",VLOOKUP(A8866,dispensa!$A$4:$B$5004,2))</f>
        <v/>
      </c>
    </row>
    <row r="8867" spans="3:3" x14ac:dyDescent="0.3">
      <c r="C8867" s="1" t="str">
        <f>IF(A8867="","",VLOOKUP(A8867,dispensa!$A$4:$B$5004,2))</f>
        <v/>
      </c>
    </row>
    <row r="8868" spans="3:3" x14ac:dyDescent="0.3">
      <c r="C8868" s="1" t="str">
        <f>IF(A8868="","",VLOOKUP(A8868,dispensa!$A$4:$B$5004,2))</f>
        <v/>
      </c>
    </row>
    <row r="8869" spans="3:3" x14ac:dyDescent="0.3">
      <c r="C8869" s="1" t="str">
        <f>IF(A8869="","",VLOOKUP(A8869,dispensa!$A$4:$B$5004,2))</f>
        <v/>
      </c>
    </row>
    <row r="8870" spans="3:3" x14ac:dyDescent="0.3">
      <c r="C8870" s="1" t="str">
        <f>IF(A8870="","",VLOOKUP(A8870,dispensa!$A$4:$B$5004,2))</f>
        <v/>
      </c>
    </row>
    <row r="8871" spans="3:3" x14ac:dyDescent="0.3">
      <c r="C8871" s="1" t="str">
        <f>IF(A8871="","",VLOOKUP(A8871,dispensa!$A$4:$B$5004,2))</f>
        <v/>
      </c>
    </row>
    <row r="8872" spans="3:3" x14ac:dyDescent="0.3">
      <c r="C8872" s="1" t="str">
        <f>IF(A8872="","",VLOOKUP(A8872,dispensa!$A$4:$B$5004,2))</f>
        <v/>
      </c>
    </row>
    <row r="8873" spans="3:3" x14ac:dyDescent="0.3">
      <c r="C8873" s="1" t="str">
        <f>IF(A8873="","",VLOOKUP(A8873,dispensa!$A$4:$B$5004,2))</f>
        <v/>
      </c>
    </row>
    <row r="8874" spans="3:3" x14ac:dyDescent="0.3">
      <c r="C8874" s="1" t="str">
        <f>IF(A8874="","",VLOOKUP(A8874,dispensa!$A$4:$B$5004,2))</f>
        <v/>
      </c>
    </row>
    <row r="8875" spans="3:3" x14ac:dyDescent="0.3">
      <c r="C8875" s="1" t="str">
        <f>IF(A8875="","",VLOOKUP(A8875,dispensa!$A$4:$B$5004,2))</f>
        <v/>
      </c>
    </row>
    <row r="8876" spans="3:3" x14ac:dyDescent="0.3">
      <c r="C8876" s="1" t="str">
        <f>IF(A8876="","",VLOOKUP(A8876,dispensa!$A$4:$B$5004,2))</f>
        <v/>
      </c>
    </row>
    <row r="8877" spans="3:3" x14ac:dyDescent="0.3">
      <c r="C8877" s="1" t="str">
        <f>IF(A8877="","",VLOOKUP(A8877,dispensa!$A$4:$B$5004,2))</f>
        <v/>
      </c>
    </row>
    <row r="8878" spans="3:3" x14ac:dyDescent="0.3">
      <c r="C8878" s="1" t="str">
        <f>IF(A8878="","",VLOOKUP(A8878,dispensa!$A$4:$B$5004,2))</f>
        <v/>
      </c>
    </row>
    <row r="8879" spans="3:3" x14ac:dyDescent="0.3">
      <c r="C8879" s="1" t="str">
        <f>IF(A8879="","",VLOOKUP(A8879,dispensa!$A$4:$B$5004,2))</f>
        <v/>
      </c>
    </row>
    <row r="8880" spans="3:3" x14ac:dyDescent="0.3">
      <c r="C8880" s="1" t="str">
        <f>IF(A8880="","",VLOOKUP(A8880,dispensa!$A$4:$B$5004,2))</f>
        <v/>
      </c>
    </row>
    <row r="8881" spans="3:3" x14ac:dyDescent="0.3">
      <c r="C8881" s="1" t="str">
        <f>IF(A8881="","",VLOOKUP(A8881,dispensa!$A$4:$B$5004,2))</f>
        <v/>
      </c>
    </row>
    <row r="8882" spans="3:3" x14ac:dyDescent="0.3">
      <c r="C8882" s="1" t="str">
        <f>IF(A8882="","",VLOOKUP(A8882,dispensa!$A$4:$B$5004,2))</f>
        <v/>
      </c>
    </row>
    <row r="8883" spans="3:3" x14ac:dyDescent="0.3">
      <c r="C8883" s="1" t="str">
        <f>IF(A8883="","",VLOOKUP(A8883,dispensa!$A$4:$B$5004,2))</f>
        <v/>
      </c>
    </row>
    <row r="8884" spans="3:3" x14ac:dyDescent="0.3">
      <c r="C8884" s="1" t="str">
        <f>IF(A8884="","",VLOOKUP(A8884,dispensa!$A$4:$B$5004,2))</f>
        <v/>
      </c>
    </row>
    <row r="8885" spans="3:3" x14ac:dyDescent="0.3">
      <c r="C8885" s="1" t="str">
        <f>IF(A8885="","",VLOOKUP(A8885,dispensa!$A$4:$B$5004,2))</f>
        <v/>
      </c>
    </row>
    <row r="8886" spans="3:3" x14ac:dyDescent="0.3">
      <c r="C8886" s="1" t="str">
        <f>IF(A8886="","",VLOOKUP(A8886,dispensa!$A$4:$B$5004,2))</f>
        <v/>
      </c>
    </row>
    <row r="8887" spans="3:3" x14ac:dyDescent="0.3">
      <c r="C8887" s="1" t="str">
        <f>IF(A8887="","",VLOOKUP(A8887,dispensa!$A$4:$B$5004,2))</f>
        <v/>
      </c>
    </row>
    <row r="8888" spans="3:3" x14ac:dyDescent="0.3">
      <c r="C8888" s="1" t="str">
        <f>IF(A8888="","",VLOOKUP(A8888,dispensa!$A$4:$B$5004,2))</f>
        <v/>
      </c>
    </row>
    <row r="8889" spans="3:3" x14ac:dyDescent="0.3">
      <c r="C8889" s="1" t="str">
        <f>IF(A8889="","",VLOOKUP(A8889,dispensa!$A$4:$B$5004,2))</f>
        <v/>
      </c>
    </row>
    <row r="8890" spans="3:3" x14ac:dyDescent="0.3">
      <c r="C8890" s="1" t="str">
        <f>IF(A8890="","",VLOOKUP(A8890,dispensa!$A$4:$B$5004,2))</f>
        <v/>
      </c>
    </row>
    <row r="8891" spans="3:3" x14ac:dyDescent="0.3">
      <c r="C8891" s="1" t="str">
        <f>IF(A8891="","",VLOOKUP(A8891,dispensa!$A$4:$B$5004,2))</f>
        <v/>
      </c>
    </row>
    <row r="8892" spans="3:3" x14ac:dyDescent="0.3">
      <c r="C8892" s="1" t="str">
        <f>IF(A8892="","",VLOOKUP(A8892,dispensa!$A$4:$B$5004,2))</f>
        <v/>
      </c>
    </row>
    <row r="8893" spans="3:3" x14ac:dyDescent="0.3">
      <c r="C8893" s="1" t="str">
        <f>IF(A8893="","",VLOOKUP(A8893,dispensa!$A$4:$B$5004,2))</f>
        <v/>
      </c>
    </row>
    <row r="8894" spans="3:3" x14ac:dyDescent="0.3">
      <c r="C8894" s="1" t="str">
        <f>IF(A8894="","",VLOOKUP(A8894,dispensa!$A$4:$B$5004,2))</f>
        <v/>
      </c>
    </row>
    <row r="8895" spans="3:3" x14ac:dyDescent="0.3">
      <c r="C8895" s="1" t="str">
        <f>IF(A8895="","",VLOOKUP(A8895,dispensa!$A$4:$B$5004,2))</f>
        <v/>
      </c>
    </row>
    <row r="8896" spans="3:3" x14ac:dyDescent="0.3">
      <c r="C8896" s="1" t="str">
        <f>IF(A8896="","",VLOOKUP(A8896,dispensa!$A$4:$B$5004,2))</f>
        <v/>
      </c>
    </row>
    <row r="8897" spans="3:3" x14ac:dyDescent="0.3">
      <c r="C8897" s="1" t="str">
        <f>IF(A8897="","",VLOOKUP(A8897,dispensa!$A$4:$B$5004,2))</f>
        <v/>
      </c>
    </row>
    <row r="8898" spans="3:3" x14ac:dyDescent="0.3">
      <c r="C8898" s="1" t="str">
        <f>IF(A8898="","",VLOOKUP(A8898,dispensa!$A$4:$B$5004,2))</f>
        <v/>
      </c>
    </row>
    <row r="8899" spans="3:3" x14ac:dyDescent="0.3">
      <c r="C8899" s="1" t="str">
        <f>IF(A8899="","",VLOOKUP(A8899,dispensa!$A$4:$B$5004,2))</f>
        <v/>
      </c>
    </row>
    <row r="8900" spans="3:3" x14ac:dyDescent="0.3">
      <c r="C8900" s="1" t="str">
        <f>IF(A8900="","",VLOOKUP(A8900,dispensa!$A$4:$B$5004,2))</f>
        <v/>
      </c>
    </row>
    <row r="8901" spans="3:3" x14ac:dyDescent="0.3">
      <c r="C8901" s="1" t="str">
        <f>IF(A8901="","",VLOOKUP(A8901,dispensa!$A$4:$B$5004,2))</f>
        <v/>
      </c>
    </row>
    <row r="8902" spans="3:3" x14ac:dyDescent="0.3">
      <c r="C8902" s="1" t="str">
        <f>IF(A8902="","",VLOOKUP(A8902,dispensa!$A$4:$B$5004,2))</f>
        <v/>
      </c>
    </row>
    <row r="8903" spans="3:3" x14ac:dyDescent="0.3">
      <c r="C8903" s="1" t="str">
        <f>IF(A8903="","",VLOOKUP(A8903,dispensa!$A$4:$B$5004,2))</f>
        <v/>
      </c>
    </row>
    <row r="8904" spans="3:3" x14ac:dyDescent="0.3">
      <c r="C8904" s="1" t="str">
        <f>IF(A8904="","",VLOOKUP(A8904,dispensa!$A$4:$B$5004,2))</f>
        <v/>
      </c>
    </row>
    <row r="8905" spans="3:3" x14ac:dyDescent="0.3">
      <c r="C8905" s="1" t="str">
        <f>IF(A8905="","",VLOOKUP(A8905,dispensa!$A$4:$B$5004,2))</f>
        <v/>
      </c>
    </row>
    <row r="8906" spans="3:3" x14ac:dyDescent="0.3">
      <c r="C8906" s="1" t="str">
        <f>IF(A8906="","",VLOOKUP(A8906,dispensa!$A$4:$B$5004,2))</f>
        <v/>
      </c>
    </row>
    <row r="8907" spans="3:3" x14ac:dyDescent="0.3">
      <c r="C8907" s="1" t="str">
        <f>IF(A8907="","",VLOOKUP(A8907,dispensa!$A$4:$B$5004,2))</f>
        <v/>
      </c>
    </row>
    <row r="8908" spans="3:3" x14ac:dyDescent="0.3">
      <c r="C8908" s="1" t="str">
        <f>IF(A8908="","",VLOOKUP(A8908,dispensa!$A$4:$B$5004,2))</f>
        <v/>
      </c>
    </row>
    <row r="8909" spans="3:3" x14ac:dyDescent="0.3">
      <c r="C8909" s="1" t="str">
        <f>IF(A8909="","",VLOOKUP(A8909,dispensa!$A$4:$B$5004,2))</f>
        <v/>
      </c>
    </row>
    <row r="8910" spans="3:3" x14ac:dyDescent="0.3">
      <c r="C8910" s="1" t="str">
        <f>IF(A8910="","",VLOOKUP(A8910,dispensa!$A$4:$B$5004,2))</f>
        <v/>
      </c>
    </row>
    <row r="8911" spans="3:3" x14ac:dyDescent="0.3">
      <c r="C8911" s="1" t="str">
        <f>IF(A8911="","",VLOOKUP(A8911,dispensa!$A$4:$B$5004,2))</f>
        <v/>
      </c>
    </row>
    <row r="8912" spans="3:3" x14ac:dyDescent="0.3">
      <c r="C8912" s="1" t="str">
        <f>IF(A8912="","",VLOOKUP(A8912,dispensa!$A$4:$B$5004,2))</f>
        <v/>
      </c>
    </row>
    <row r="8913" spans="3:3" x14ac:dyDescent="0.3">
      <c r="C8913" s="1" t="str">
        <f>IF(A8913="","",VLOOKUP(A8913,dispensa!$A$4:$B$5004,2))</f>
        <v/>
      </c>
    </row>
    <row r="8914" spans="3:3" x14ac:dyDescent="0.3">
      <c r="C8914" s="1" t="str">
        <f>IF(A8914="","",VLOOKUP(A8914,dispensa!$A$4:$B$5004,2))</f>
        <v/>
      </c>
    </row>
    <row r="8915" spans="3:3" x14ac:dyDescent="0.3">
      <c r="C8915" s="1" t="str">
        <f>IF(A8915="","",VLOOKUP(A8915,dispensa!$A$4:$B$5004,2))</f>
        <v/>
      </c>
    </row>
    <row r="8916" spans="3:3" x14ac:dyDescent="0.3">
      <c r="C8916" s="1" t="str">
        <f>IF(A8916="","",VLOOKUP(A8916,dispensa!$A$4:$B$5004,2))</f>
        <v/>
      </c>
    </row>
    <row r="8917" spans="3:3" x14ac:dyDescent="0.3">
      <c r="C8917" s="1" t="str">
        <f>IF(A8917="","",VLOOKUP(A8917,dispensa!$A$4:$B$5004,2))</f>
        <v/>
      </c>
    </row>
    <row r="8918" spans="3:3" x14ac:dyDescent="0.3">
      <c r="C8918" s="1" t="str">
        <f>IF(A8918="","",VLOOKUP(A8918,dispensa!$A$4:$B$5004,2))</f>
        <v/>
      </c>
    </row>
    <row r="8919" spans="3:3" x14ac:dyDescent="0.3">
      <c r="C8919" s="1" t="str">
        <f>IF(A8919="","",VLOOKUP(A8919,dispensa!$A$4:$B$5004,2))</f>
        <v/>
      </c>
    </row>
    <row r="8920" spans="3:3" x14ac:dyDescent="0.3">
      <c r="C8920" s="1" t="str">
        <f>IF(A8920="","",VLOOKUP(A8920,dispensa!$A$4:$B$5004,2))</f>
        <v/>
      </c>
    </row>
    <row r="8921" spans="3:3" x14ac:dyDescent="0.3">
      <c r="C8921" s="1" t="str">
        <f>IF(A8921="","",VLOOKUP(A8921,dispensa!$A$4:$B$5004,2))</f>
        <v/>
      </c>
    </row>
    <row r="8922" spans="3:3" x14ac:dyDescent="0.3">
      <c r="C8922" s="1" t="str">
        <f>IF(A8922="","",VLOOKUP(A8922,dispensa!$A$4:$B$5004,2))</f>
        <v/>
      </c>
    </row>
    <row r="8923" spans="3:3" x14ac:dyDescent="0.3">
      <c r="C8923" s="1" t="str">
        <f>IF(A8923="","",VLOOKUP(A8923,dispensa!$A$4:$B$5004,2))</f>
        <v/>
      </c>
    </row>
    <row r="8924" spans="3:3" x14ac:dyDescent="0.3">
      <c r="C8924" s="1" t="str">
        <f>IF(A8924="","",VLOOKUP(A8924,dispensa!$A$4:$B$5004,2))</f>
        <v/>
      </c>
    </row>
    <row r="8925" spans="3:3" x14ac:dyDescent="0.3">
      <c r="C8925" s="1" t="str">
        <f>IF(A8925="","",VLOOKUP(A8925,dispensa!$A$4:$B$5004,2))</f>
        <v/>
      </c>
    </row>
    <row r="8926" spans="3:3" x14ac:dyDescent="0.3">
      <c r="C8926" s="1" t="str">
        <f>IF(A8926="","",VLOOKUP(A8926,dispensa!$A$4:$B$5004,2))</f>
        <v/>
      </c>
    </row>
    <row r="8927" spans="3:3" x14ac:dyDescent="0.3">
      <c r="C8927" s="1" t="str">
        <f>IF(A8927="","",VLOOKUP(A8927,dispensa!$A$4:$B$5004,2))</f>
        <v/>
      </c>
    </row>
    <row r="8928" spans="3:3" x14ac:dyDescent="0.3">
      <c r="C8928" s="1" t="str">
        <f>IF(A8928="","",VLOOKUP(A8928,dispensa!$A$4:$B$5004,2))</f>
        <v/>
      </c>
    </row>
    <row r="8929" spans="3:3" x14ac:dyDescent="0.3">
      <c r="C8929" s="1" t="str">
        <f>IF(A8929="","",VLOOKUP(A8929,dispensa!$A$4:$B$5004,2))</f>
        <v/>
      </c>
    </row>
    <row r="8930" spans="3:3" x14ac:dyDescent="0.3">
      <c r="C8930" s="1" t="str">
        <f>IF(A8930="","",VLOOKUP(A8930,dispensa!$A$4:$B$5004,2))</f>
        <v/>
      </c>
    </row>
    <row r="8931" spans="3:3" x14ac:dyDescent="0.3">
      <c r="C8931" s="1" t="str">
        <f>IF(A8931="","",VLOOKUP(A8931,dispensa!$A$4:$B$5004,2))</f>
        <v/>
      </c>
    </row>
    <row r="8932" spans="3:3" x14ac:dyDescent="0.3">
      <c r="C8932" s="1" t="str">
        <f>IF(A8932="","",VLOOKUP(A8932,dispensa!$A$4:$B$5004,2))</f>
        <v/>
      </c>
    </row>
    <row r="8933" spans="3:3" x14ac:dyDescent="0.3">
      <c r="C8933" s="1" t="str">
        <f>IF(A8933="","",VLOOKUP(A8933,dispensa!$A$4:$B$5004,2))</f>
        <v/>
      </c>
    </row>
    <row r="8934" spans="3:3" x14ac:dyDescent="0.3">
      <c r="C8934" s="1" t="str">
        <f>IF(A8934="","",VLOOKUP(A8934,dispensa!$A$4:$B$5004,2))</f>
        <v/>
      </c>
    </row>
    <row r="8935" spans="3:3" x14ac:dyDescent="0.3">
      <c r="C8935" s="1" t="str">
        <f>IF(A8935="","",VLOOKUP(A8935,dispensa!$A$4:$B$5004,2))</f>
        <v/>
      </c>
    </row>
    <row r="8936" spans="3:3" x14ac:dyDescent="0.3">
      <c r="C8936" s="1" t="str">
        <f>IF(A8936="","",VLOOKUP(A8936,dispensa!$A$4:$B$5004,2))</f>
        <v/>
      </c>
    </row>
    <row r="8937" spans="3:3" x14ac:dyDescent="0.3">
      <c r="C8937" s="1" t="str">
        <f>IF(A8937="","",VLOOKUP(A8937,dispensa!$A$4:$B$5004,2))</f>
        <v/>
      </c>
    </row>
    <row r="8938" spans="3:3" x14ac:dyDescent="0.3">
      <c r="C8938" s="1" t="str">
        <f>IF(A8938="","",VLOOKUP(A8938,dispensa!$A$4:$B$5004,2))</f>
        <v/>
      </c>
    </row>
    <row r="8939" spans="3:3" x14ac:dyDescent="0.3">
      <c r="C8939" s="1" t="str">
        <f>IF(A8939="","",VLOOKUP(A8939,dispensa!$A$4:$B$5004,2))</f>
        <v/>
      </c>
    </row>
    <row r="8940" spans="3:3" x14ac:dyDescent="0.3">
      <c r="C8940" s="1" t="str">
        <f>IF(A8940="","",VLOOKUP(A8940,dispensa!$A$4:$B$5004,2))</f>
        <v/>
      </c>
    </row>
    <row r="8941" spans="3:3" x14ac:dyDescent="0.3">
      <c r="C8941" s="1" t="str">
        <f>IF(A8941="","",VLOOKUP(A8941,dispensa!$A$4:$B$5004,2))</f>
        <v/>
      </c>
    </row>
    <row r="8942" spans="3:3" x14ac:dyDescent="0.3">
      <c r="C8942" s="1" t="str">
        <f>IF(A8942="","",VLOOKUP(A8942,dispensa!$A$4:$B$5004,2))</f>
        <v/>
      </c>
    </row>
    <row r="8943" spans="3:3" x14ac:dyDescent="0.3">
      <c r="C8943" s="1" t="str">
        <f>IF(A8943="","",VLOOKUP(A8943,dispensa!$A$4:$B$5004,2))</f>
        <v/>
      </c>
    </row>
    <row r="8944" spans="3:3" x14ac:dyDescent="0.3">
      <c r="C8944" s="1" t="str">
        <f>IF(A8944="","",VLOOKUP(A8944,dispensa!$A$4:$B$5004,2))</f>
        <v/>
      </c>
    </row>
    <row r="8945" spans="3:3" x14ac:dyDescent="0.3">
      <c r="C8945" s="1" t="str">
        <f>IF(A8945="","",VLOOKUP(A8945,dispensa!$A$4:$B$5004,2))</f>
        <v/>
      </c>
    </row>
    <row r="8946" spans="3:3" x14ac:dyDescent="0.3">
      <c r="C8946" s="1" t="str">
        <f>IF(A8946="","",VLOOKUP(A8946,dispensa!$A$4:$B$5004,2))</f>
        <v/>
      </c>
    </row>
    <row r="8947" spans="3:3" x14ac:dyDescent="0.3">
      <c r="C8947" s="1" t="str">
        <f>IF(A8947="","",VLOOKUP(A8947,dispensa!$A$4:$B$5004,2))</f>
        <v/>
      </c>
    </row>
    <row r="8948" spans="3:3" x14ac:dyDescent="0.3">
      <c r="C8948" s="1" t="str">
        <f>IF(A8948="","",VLOOKUP(A8948,dispensa!$A$4:$B$5004,2))</f>
        <v/>
      </c>
    </row>
    <row r="8949" spans="3:3" x14ac:dyDescent="0.3">
      <c r="C8949" s="1" t="str">
        <f>IF(A8949="","",VLOOKUP(A8949,dispensa!$A$4:$B$5004,2))</f>
        <v/>
      </c>
    </row>
    <row r="8950" spans="3:3" x14ac:dyDescent="0.3">
      <c r="C8950" s="1" t="str">
        <f>IF(A8950="","",VLOOKUP(A8950,dispensa!$A$4:$B$5004,2))</f>
        <v/>
      </c>
    </row>
    <row r="8951" spans="3:3" x14ac:dyDescent="0.3">
      <c r="C8951" s="1" t="str">
        <f>IF(A8951="","",VLOOKUP(A8951,dispensa!$A$4:$B$5004,2))</f>
        <v/>
      </c>
    </row>
    <row r="8952" spans="3:3" x14ac:dyDescent="0.3">
      <c r="C8952" s="1" t="str">
        <f>IF(A8952="","",VLOOKUP(A8952,dispensa!$A$4:$B$5004,2))</f>
        <v/>
      </c>
    </row>
    <row r="8953" spans="3:3" x14ac:dyDescent="0.3">
      <c r="C8953" s="1" t="str">
        <f>IF(A8953="","",VLOOKUP(A8953,dispensa!$A$4:$B$5004,2))</f>
        <v/>
      </c>
    </row>
    <row r="8954" spans="3:3" x14ac:dyDescent="0.3">
      <c r="C8954" s="1" t="str">
        <f>IF(A8954="","",VLOOKUP(A8954,dispensa!$A$4:$B$5004,2))</f>
        <v/>
      </c>
    </row>
    <row r="8955" spans="3:3" x14ac:dyDescent="0.3">
      <c r="C8955" s="1" t="str">
        <f>IF(A8955="","",VLOOKUP(A8955,dispensa!$A$4:$B$5004,2))</f>
        <v/>
      </c>
    </row>
    <row r="8956" spans="3:3" x14ac:dyDescent="0.3">
      <c r="C8956" s="1" t="str">
        <f>IF(A8956="","",VLOOKUP(A8956,dispensa!$A$4:$B$5004,2))</f>
        <v/>
      </c>
    </row>
    <row r="8957" spans="3:3" x14ac:dyDescent="0.3">
      <c r="C8957" s="1" t="str">
        <f>IF(A8957="","",VLOOKUP(A8957,dispensa!$A$4:$B$5004,2))</f>
        <v/>
      </c>
    </row>
    <row r="8958" spans="3:3" x14ac:dyDescent="0.3">
      <c r="C8958" s="1" t="str">
        <f>IF(A8958="","",VLOOKUP(A8958,dispensa!$A$4:$B$5004,2))</f>
        <v/>
      </c>
    </row>
    <row r="8959" spans="3:3" x14ac:dyDescent="0.3">
      <c r="C8959" s="1" t="str">
        <f>IF(A8959="","",VLOOKUP(A8959,dispensa!$A$4:$B$5004,2))</f>
        <v/>
      </c>
    </row>
    <row r="8960" spans="3:3" x14ac:dyDescent="0.3">
      <c r="C8960" s="1" t="str">
        <f>IF(A8960="","",VLOOKUP(A8960,dispensa!$A$4:$B$5004,2))</f>
        <v/>
      </c>
    </row>
    <row r="8961" spans="3:3" x14ac:dyDescent="0.3">
      <c r="C8961" s="1" t="str">
        <f>IF(A8961="","",VLOOKUP(A8961,dispensa!$A$4:$B$5004,2))</f>
        <v/>
      </c>
    </row>
    <row r="8962" spans="3:3" x14ac:dyDescent="0.3">
      <c r="C8962" s="1" t="str">
        <f>IF(A8962="","",VLOOKUP(A8962,dispensa!$A$4:$B$5004,2))</f>
        <v/>
      </c>
    </row>
    <row r="8963" spans="3:3" x14ac:dyDescent="0.3">
      <c r="C8963" s="1" t="str">
        <f>IF(A8963="","",VLOOKUP(A8963,dispensa!$A$4:$B$5004,2))</f>
        <v/>
      </c>
    </row>
    <row r="8964" spans="3:3" x14ac:dyDescent="0.3">
      <c r="C8964" s="1" t="str">
        <f>IF(A8964="","",VLOOKUP(A8964,dispensa!$A$4:$B$5004,2))</f>
        <v/>
      </c>
    </row>
    <row r="8965" spans="3:3" x14ac:dyDescent="0.3">
      <c r="C8965" s="1" t="str">
        <f>IF(A8965="","",VLOOKUP(A8965,dispensa!$A$4:$B$5004,2))</f>
        <v/>
      </c>
    </row>
    <row r="8966" spans="3:3" x14ac:dyDescent="0.3">
      <c r="C8966" s="1" t="str">
        <f>IF(A8966="","",VLOOKUP(A8966,dispensa!$A$4:$B$5004,2))</f>
        <v/>
      </c>
    </row>
    <row r="8967" spans="3:3" x14ac:dyDescent="0.3">
      <c r="C8967" s="1" t="str">
        <f>IF(A8967="","",VLOOKUP(A8967,dispensa!$A$4:$B$5004,2))</f>
        <v/>
      </c>
    </row>
    <row r="8968" spans="3:3" x14ac:dyDescent="0.3">
      <c r="C8968" s="1" t="str">
        <f>IF(A8968="","",VLOOKUP(A8968,dispensa!$A$4:$B$5004,2))</f>
        <v/>
      </c>
    </row>
    <row r="8969" spans="3:3" x14ac:dyDescent="0.3">
      <c r="C8969" s="1" t="str">
        <f>IF(A8969="","",VLOOKUP(A8969,dispensa!$A$4:$B$5004,2))</f>
        <v/>
      </c>
    </row>
    <row r="8970" spans="3:3" x14ac:dyDescent="0.3">
      <c r="C8970" s="1" t="str">
        <f>IF(A8970="","",VLOOKUP(A8970,dispensa!$A$4:$B$5004,2))</f>
        <v/>
      </c>
    </row>
    <row r="8971" spans="3:3" x14ac:dyDescent="0.3">
      <c r="C8971" s="1" t="str">
        <f>IF(A8971="","",VLOOKUP(A8971,dispensa!$A$4:$B$5004,2))</f>
        <v/>
      </c>
    </row>
    <row r="8972" spans="3:3" x14ac:dyDescent="0.3">
      <c r="C8972" s="1" t="str">
        <f>IF(A8972="","",VLOOKUP(A8972,dispensa!$A$4:$B$5004,2))</f>
        <v/>
      </c>
    </row>
    <row r="8973" spans="3:3" x14ac:dyDescent="0.3">
      <c r="C8973" s="1" t="str">
        <f>IF(A8973="","",VLOOKUP(A8973,dispensa!$A$4:$B$5004,2))</f>
        <v/>
      </c>
    </row>
    <row r="8974" spans="3:3" x14ac:dyDescent="0.3">
      <c r="C8974" s="1" t="str">
        <f>IF(A8974="","",VLOOKUP(A8974,dispensa!$A$4:$B$5004,2))</f>
        <v/>
      </c>
    </row>
    <row r="8975" spans="3:3" x14ac:dyDescent="0.3">
      <c r="C8975" s="1" t="str">
        <f>IF(A8975="","",VLOOKUP(A8975,dispensa!$A$4:$B$5004,2))</f>
        <v/>
      </c>
    </row>
    <row r="8976" spans="3:3" x14ac:dyDescent="0.3">
      <c r="C8976" s="1" t="str">
        <f>IF(A8976="","",VLOOKUP(A8976,dispensa!$A$4:$B$5004,2))</f>
        <v/>
      </c>
    </row>
    <row r="8977" spans="3:3" x14ac:dyDescent="0.3">
      <c r="C8977" s="1" t="str">
        <f>IF(A8977="","",VLOOKUP(A8977,dispensa!$A$4:$B$5004,2))</f>
        <v/>
      </c>
    </row>
    <row r="8978" spans="3:3" x14ac:dyDescent="0.3">
      <c r="C8978" s="1" t="str">
        <f>IF(A8978="","",VLOOKUP(A8978,dispensa!$A$4:$B$5004,2))</f>
        <v/>
      </c>
    </row>
    <row r="8979" spans="3:3" x14ac:dyDescent="0.3">
      <c r="C8979" s="1" t="str">
        <f>IF(A8979="","",VLOOKUP(A8979,dispensa!$A$4:$B$5004,2))</f>
        <v/>
      </c>
    </row>
    <row r="8980" spans="3:3" x14ac:dyDescent="0.3">
      <c r="C8980" s="1" t="str">
        <f>IF(A8980="","",VLOOKUP(A8980,dispensa!$A$4:$B$5004,2))</f>
        <v/>
      </c>
    </row>
    <row r="8981" spans="3:3" x14ac:dyDescent="0.3">
      <c r="C8981" s="1" t="str">
        <f>IF(A8981="","",VLOOKUP(A8981,dispensa!$A$4:$B$5004,2))</f>
        <v/>
      </c>
    </row>
    <row r="8982" spans="3:3" x14ac:dyDescent="0.3">
      <c r="C8982" s="1" t="str">
        <f>IF(A8982="","",VLOOKUP(A8982,dispensa!$A$4:$B$5004,2))</f>
        <v/>
      </c>
    </row>
    <row r="8983" spans="3:3" x14ac:dyDescent="0.3">
      <c r="C8983" s="1" t="str">
        <f>IF(A8983="","",VLOOKUP(A8983,dispensa!$A$4:$B$5004,2))</f>
        <v/>
      </c>
    </row>
    <row r="8984" spans="3:3" x14ac:dyDescent="0.3">
      <c r="C8984" s="1" t="str">
        <f>IF(A8984="","",VLOOKUP(A8984,dispensa!$A$4:$B$5004,2))</f>
        <v/>
      </c>
    </row>
    <row r="8985" spans="3:3" x14ac:dyDescent="0.3">
      <c r="C8985" s="1" t="str">
        <f>IF(A8985="","",VLOOKUP(A8985,dispensa!$A$4:$B$5004,2))</f>
        <v/>
      </c>
    </row>
    <row r="8986" spans="3:3" x14ac:dyDescent="0.3">
      <c r="C8986" s="1" t="str">
        <f>IF(A8986="","",VLOOKUP(A8986,dispensa!$A$4:$B$5004,2))</f>
        <v/>
      </c>
    </row>
    <row r="8987" spans="3:3" x14ac:dyDescent="0.3">
      <c r="C8987" s="1" t="str">
        <f>IF(A8987="","",VLOOKUP(A8987,dispensa!$A$4:$B$5004,2))</f>
        <v/>
      </c>
    </row>
    <row r="8988" spans="3:3" x14ac:dyDescent="0.3">
      <c r="C8988" s="1" t="str">
        <f>IF(A8988="","",VLOOKUP(A8988,dispensa!$A$4:$B$5004,2))</f>
        <v/>
      </c>
    </row>
    <row r="8989" spans="3:3" x14ac:dyDescent="0.3">
      <c r="C8989" s="1" t="str">
        <f>IF(A8989="","",VLOOKUP(A8989,dispensa!$A$4:$B$5004,2))</f>
        <v/>
      </c>
    </row>
    <row r="8990" spans="3:3" x14ac:dyDescent="0.3">
      <c r="C8990" s="1" t="str">
        <f>IF(A8990="","",VLOOKUP(A8990,dispensa!$A$4:$B$5004,2))</f>
        <v/>
      </c>
    </row>
    <row r="8991" spans="3:3" x14ac:dyDescent="0.3">
      <c r="C8991" s="1" t="str">
        <f>IF(A8991="","",VLOOKUP(A8991,dispensa!$A$4:$B$5004,2))</f>
        <v/>
      </c>
    </row>
    <row r="8992" spans="3:3" x14ac:dyDescent="0.3">
      <c r="C8992" s="1" t="str">
        <f>IF(A8992="","",VLOOKUP(A8992,dispensa!$A$4:$B$5004,2))</f>
        <v/>
      </c>
    </row>
    <row r="8993" spans="3:3" x14ac:dyDescent="0.3">
      <c r="C8993" s="1" t="str">
        <f>IF(A8993="","",VLOOKUP(A8993,dispensa!$A$4:$B$5004,2))</f>
        <v/>
      </c>
    </row>
    <row r="8994" spans="3:3" x14ac:dyDescent="0.3">
      <c r="C8994" s="1" t="str">
        <f>IF(A8994="","",VLOOKUP(A8994,dispensa!$A$4:$B$5004,2))</f>
        <v/>
      </c>
    </row>
    <row r="8995" spans="3:3" x14ac:dyDescent="0.3">
      <c r="C8995" s="1" t="str">
        <f>IF(A8995="","",VLOOKUP(A8995,dispensa!$A$4:$B$5004,2))</f>
        <v/>
      </c>
    </row>
    <row r="8996" spans="3:3" x14ac:dyDescent="0.3">
      <c r="C8996" s="1" t="str">
        <f>IF(A8996="","",VLOOKUP(A8996,dispensa!$A$4:$B$5004,2))</f>
        <v/>
      </c>
    </row>
    <row r="8997" spans="3:3" x14ac:dyDescent="0.3">
      <c r="C8997" s="1" t="str">
        <f>IF(A8997="","",VLOOKUP(A8997,dispensa!$A$4:$B$5004,2))</f>
        <v/>
      </c>
    </row>
    <row r="8998" spans="3:3" x14ac:dyDescent="0.3">
      <c r="C8998" s="1" t="str">
        <f>IF(A8998="","",VLOOKUP(A8998,dispensa!$A$4:$B$5004,2))</f>
        <v/>
      </c>
    </row>
    <row r="8999" spans="3:3" x14ac:dyDescent="0.3">
      <c r="C8999" s="1" t="str">
        <f>IF(A8999="","",VLOOKUP(A8999,dispensa!$A$4:$B$5004,2))</f>
        <v/>
      </c>
    </row>
    <row r="9000" spans="3:3" x14ac:dyDescent="0.3">
      <c r="C9000" s="1" t="str">
        <f>IF(A9000="","",VLOOKUP(A9000,dispensa!$A$4:$B$5004,2))</f>
        <v/>
      </c>
    </row>
    <row r="9001" spans="3:3" x14ac:dyDescent="0.3">
      <c r="C9001" s="1" t="str">
        <f>IF(A9001="","",VLOOKUP(A9001,dispensa!$A$4:$B$5004,2))</f>
        <v/>
      </c>
    </row>
    <row r="9002" spans="3:3" x14ac:dyDescent="0.3">
      <c r="C9002" s="1" t="str">
        <f>IF(A9002="","",VLOOKUP(A9002,dispensa!$A$4:$B$5004,2))</f>
        <v/>
      </c>
    </row>
    <row r="9003" spans="3:3" x14ac:dyDescent="0.3">
      <c r="C9003" s="1" t="str">
        <f>IF(A9003="","",VLOOKUP(A9003,dispensa!$A$4:$B$5004,2))</f>
        <v/>
      </c>
    </row>
    <row r="9004" spans="3:3" x14ac:dyDescent="0.3">
      <c r="C9004" s="1" t="str">
        <f>IF(A9004="","",VLOOKUP(A9004,dispensa!$A$4:$B$5004,2))</f>
        <v/>
      </c>
    </row>
    <row r="9005" spans="3:3" x14ac:dyDescent="0.3">
      <c r="C9005" s="1" t="str">
        <f>IF(A9005="","",VLOOKUP(A9005,dispensa!$A$4:$B$5004,2))</f>
        <v/>
      </c>
    </row>
    <row r="9006" spans="3:3" x14ac:dyDescent="0.3">
      <c r="C9006" s="1" t="str">
        <f>IF(A9006="","",VLOOKUP(A9006,dispensa!$A$4:$B$5004,2))</f>
        <v/>
      </c>
    </row>
    <row r="9007" spans="3:3" x14ac:dyDescent="0.3">
      <c r="C9007" s="1" t="str">
        <f>IF(A9007="","",VLOOKUP(A9007,dispensa!$A$4:$B$5004,2))</f>
        <v/>
      </c>
    </row>
    <row r="9008" spans="3:3" x14ac:dyDescent="0.3">
      <c r="C9008" s="1" t="str">
        <f>IF(A9008="","",VLOOKUP(A9008,dispensa!$A$4:$B$5004,2))</f>
        <v/>
      </c>
    </row>
    <row r="9009" spans="3:3" x14ac:dyDescent="0.3">
      <c r="C9009" s="1" t="str">
        <f>IF(A9009="","",VLOOKUP(A9009,dispensa!$A$4:$B$5004,2))</f>
        <v/>
      </c>
    </row>
    <row r="9010" spans="3:3" x14ac:dyDescent="0.3">
      <c r="C9010" s="1" t="str">
        <f>IF(A9010="","",VLOOKUP(A9010,dispensa!$A$4:$B$5004,2))</f>
        <v/>
      </c>
    </row>
    <row r="9011" spans="3:3" x14ac:dyDescent="0.3">
      <c r="C9011" s="1" t="str">
        <f>IF(A9011="","",VLOOKUP(A9011,dispensa!$A$4:$B$5004,2))</f>
        <v/>
      </c>
    </row>
    <row r="9012" spans="3:3" x14ac:dyDescent="0.3">
      <c r="C9012" s="1" t="str">
        <f>IF(A9012="","",VLOOKUP(A9012,dispensa!$A$4:$B$5004,2))</f>
        <v/>
      </c>
    </row>
    <row r="9013" spans="3:3" x14ac:dyDescent="0.3">
      <c r="C9013" s="1" t="str">
        <f>IF(A9013="","",VLOOKUP(A9013,dispensa!$A$4:$B$5004,2))</f>
        <v/>
      </c>
    </row>
    <row r="9014" spans="3:3" x14ac:dyDescent="0.3">
      <c r="C9014" s="1" t="str">
        <f>IF(A9014="","",VLOOKUP(A9014,dispensa!$A$4:$B$5004,2))</f>
        <v/>
      </c>
    </row>
    <row r="9015" spans="3:3" x14ac:dyDescent="0.3">
      <c r="C9015" s="1" t="str">
        <f>IF(A9015="","",VLOOKUP(A9015,dispensa!$A$4:$B$5004,2))</f>
        <v/>
      </c>
    </row>
    <row r="9016" spans="3:3" x14ac:dyDescent="0.3">
      <c r="C9016" s="1" t="str">
        <f>IF(A9016="","",VLOOKUP(A9016,dispensa!$A$4:$B$5004,2))</f>
        <v/>
      </c>
    </row>
    <row r="9017" spans="3:3" x14ac:dyDescent="0.3">
      <c r="C9017" s="1" t="str">
        <f>IF(A9017="","",VLOOKUP(A9017,dispensa!$A$4:$B$5004,2))</f>
        <v/>
      </c>
    </row>
    <row r="9018" spans="3:3" x14ac:dyDescent="0.3">
      <c r="C9018" s="1" t="str">
        <f>IF(A9018="","",VLOOKUP(A9018,dispensa!$A$4:$B$5004,2))</f>
        <v/>
      </c>
    </row>
    <row r="9019" spans="3:3" x14ac:dyDescent="0.3">
      <c r="C9019" s="1" t="str">
        <f>IF(A9019="","",VLOOKUP(A9019,dispensa!$A$4:$B$5004,2))</f>
        <v/>
      </c>
    </row>
    <row r="9020" spans="3:3" x14ac:dyDescent="0.3">
      <c r="C9020" s="1" t="str">
        <f>IF(A9020="","",VLOOKUP(A9020,dispensa!$A$4:$B$5004,2))</f>
        <v/>
      </c>
    </row>
    <row r="9021" spans="3:3" x14ac:dyDescent="0.3">
      <c r="C9021" s="1" t="str">
        <f>IF(A9021="","",VLOOKUP(A9021,dispensa!$A$4:$B$5004,2))</f>
        <v/>
      </c>
    </row>
    <row r="9022" spans="3:3" x14ac:dyDescent="0.3">
      <c r="C9022" s="1" t="str">
        <f>IF(A9022="","",VLOOKUP(A9022,dispensa!$A$4:$B$5004,2))</f>
        <v/>
      </c>
    </row>
    <row r="9023" spans="3:3" x14ac:dyDescent="0.3">
      <c r="C9023" s="1" t="str">
        <f>IF(A9023="","",VLOOKUP(A9023,dispensa!$A$4:$B$5004,2))</f>
        <v/>
      </c>
    </row>
    <row r="9024" spans="3:3" x14ac:dyDescent="0.3">
      <c r="C9024" s="1" t="str">
        <f>IF(A9024="","",VLOOKUP(A9024,dispensa!$A$4:$B$5004,2))</f>
        <v/>
      </c>
    </row>
    <row r="9025" spans="3:3" x14ac:dyDescent="0.3">
      <c r="C9025" s="1" t="str">
        <f>IF(A9025="","",VLOOKUP(A9025,dispensa!$A$4:$B$5004,2))</f>
        <v/>
      </c>
    </row>
    <row r="9026" spans="3:3" x14ac:dyDescent="0.3">
      <c r="C9026" s="1" t="str">
        <f>IF(A9026="","",VLOOKUP(A9026,dispensa!$A$4:$B$5004,2))</f>
        <v/>
      </c>
    </row>
    <row r="9027" spans="3:3" x14ac:dyDescent="0.3">
      <c r="C9027" s="1" t="str">
        <f>IF(A9027="","",VLOOKUP(A9027,dispensa!$A$4:$B$5004,2))</f>
        <v/>
      </c>
    </row>
    <row r="9028" spans="3:3" x14ac:dyDescent="0.3">
      <c r="C9028" s="1" t="str">
        <f>IF(A9028="","",VLOOKUP(A9028,dispensa!$A$4:$B$5004,2))</f>
        <v/>
      </c>
    </row>
    <row r="9029" spans="3:3" x14ac:dyDescent="0.3">
      <c r="C9029" s="1" t="str">
        <f>IF(A9029="","",VLOOKUP(A9029,dispensa!$A$4:$B$5004,2))</f>
        <v/>
      </c>
    </row>
    <row r="9030" spans="3:3" x14ac:dyDescent="0.3">
      <c r="C9030" s="1" t="str">
        <f>IF(A9030="","",VLOOKUP(A9030,dispensa!$A$4:$B$5004,2))</f>
        <v/>
      </c>
    </row>
    <row r="9031" spans="3:3" x14ac:dyDescent="0.3">
      <c r="C9031" s="1" t="str">
        <f>IF(A9031="","",VLOOKUP(A9031,dispensa!$A$4:$B$5004,2))</f>
        <v/>
      </c>
    </row>
    <row r="9032" spans="3:3" x14ac:dyDescent="0.3">
      <c r="C9032" s="1" t="str">
        <f>IF(A9032="","",VLOOKUP(A9032,dispensa!$A$4:$B$5004,2))</f>
        <v/>
      </c>
    </row>
    <row r="9033" spans="3:3" x14ac:dyDescent="0.3">
      <c r="C9033" s="1" t="str">
        <f>IF(A9033="","",VLOOKUP(A9033,dispensa!$A$4:$B$5004,2))</f>
        <v/>
      </c>
    </row>
    <row r="9034" spans="3:3" x14ac:dyDescent="0.3">
      <c r="C9034" s="1" t="str">
        <f>IF(A9034="","",VLOOKUP(A9034,dispensa!$A$4:$B$5004,2))</f>
        <v/>
      </c>
    </row>
    <row r="9035" spans="3:3" x14ac:dyDescent="0.3">
      <c r="C9035" s="1" t="str">
        <f>IF(A9035="","",VLOOKUP(A9035,dispensa!$A$4:$B$5004,2))</f>
        <v/>
      </c>
    </row>
    <row r="9036" spans="3:3" x14ac:dyDescent="0.3">
      <c r="C9036" s="1" t="str">
        <f>IF(A9036="","",VLOOKUP(A9036,dispensa!$A$4:$B$5004,2))</f>
        <v/>
      </c>
    </row>
    <row r="9037" spans="3:3" x14ac:dyDescent="0.3">
      <c r="C9037" s="1" t="str">
        <f>IF(A9037="","",VLOOKUP(A9037,dispensa!$A$4:$B$5004,2))</f>
        <v/>
      </c>
    </row>
    <row r="9038" spans="3:3" x14ac:dyDescent="0.3">
      <c r="C9038" s="1" t="str">
        <f>IF(A9038="","",VLOOKUP(A9038,dispensa!$A$4:$B$5004,2))</f>
        <v/>
      </c>
    </row>
    <row r="9039" spans="3:3" x14ac:dyDescent="0.3">
      <c r="C9039" s="1" t="str">
        <f>IF(A9039="","",VLOOKUP(A9039,dispensa!$A$4:$B$5004,2))</f>
        <v/>
      </c>
    </row>
    <row r="9040" spans="3:3" x14ac:dyDescent="0.3">
      <c r="C9040" s="1" t="str">
        <f>IF(A9040="","",VLOOKUP(A9040,dispensa!$A$4:$B$5004,2))</f>
        <v/>
      </c>
    </row>
    <row r="9041" spans="3:3" x14ac:dyDescent="0.3">
      <c r="C9041" s="1" t="str">
        <f>IF(A9041="","",VLOOKUP(A9041,dispensa!$A$4:$B$5004,2))</f>
        <v/>
      </c>
    </row>
    <row r="9042" spans="3:3" x14ac:dyDescent="0.3">
      <c r="C9042" s="1" t="str">
        <f>IF(A9042="","",VLOOKUP(A9042,dispensa!$A$4:$B$5004,2))</f>
        <v/>
      </c>
    </row>
    <row r="9043" spans="3:3" x14ac:dyDescent="0.3">
      <c r="C9043" s="1" t="str">
        <f>IF(A9043="","",VLOOKUP(A9043,dispensa!$A$4:$B$5004,2))</f>
        <v/>
      </c>
    </row>
    <row r="9044" spans="3:3" x14ac:dyDescent="0.3">
      <c r="C9044" s="1" t="str">
        <f>IF(A9044="","",VLOOKUP(A9044,dispensa!$A$4:$B$5004,2))</f>
        <v/>
      </c>
    </row>
    <row r="9045" spans="3:3" x14ac:dyDescent="0.3">
      <c r="C9045" s="1" t="str">
        <f>IF(A9045="","",VLOOKUP(A9045,dispensa!$A$4:$B$5004,2))</f>
        <v/>
      </c>
    </row>
    <row r="9046" spans="3:3" x14ac:dyDescent="0.3">
      <c r="C9046" s="1" t="str">
        <f>IF(A9046="","",VLOOKUP(A9046,dispensa!$A$4:$B$5004,2))</f>
        <v/>
      </c>
    </row>
    <row r="9047" spans="3:3" x14ac:dyDescent="0.3">
      <c r="C9047" s="1" t="str">
        <f>IF(A9047="","",VLOOKUP(A9047,dispensa!$A$4:$B$5004,2))</f>
        <v/>
      </c>
    </row>
    <row r="9048" spans="3:3" x14ac:dyDescent="0.3">
      <c r="C9048" s="1" t="str">
        <f>IF(A9048="","",VLOOKUP(A9048,dispensa!$A$4:$B$5004,2))</f>
        <v/>
      </c>
    </row>
    <row r="9049" spans="3:3" x14ac:dyDescent="0.3">
      <c r="C9049" s="1" t="str">
        <f>IF(A9049="","",VLOOKUP(A9049,dispensa!$A$4:$B$5004,2))</f>
        <v/>
      </c>
    </row>
    <row r="9050" spans="3:3" x14ac:dyDescent="0.3">
      <c r="C9050" s="1" t="str">
        <f>IF(A9050="","",VLOOKUP(A9050,dispensa!$A$4:$B$5004,2))</f>
        <v/>
      </c>
    </row>
    <row r="9051" spans="3:3" x14ac:dyDescent="0.3">
      <c r="C9051" s="1" t="str">
        <f>IF(A9051="","",VLOOKUP(A9051,dispensa!$A$4:$B$5004,2))</f>
        <v/>
      </c>
    </row>
    <row r="9052" spans="3:3" x14ac:dyDescent="0.3">
      <c r="C9052" s="1" t="str">
        <f>IF(A9052="","",VLOOKUP(A9052,dispensa!$A$4:$B$5004,2))</f>
        <v/>
      </c>
    </row>
    <row r="9053" spans="3:3" x14ac:dyDescent="0.3">
      <c r="C9053" s="1" t="str">
        <f>IF(A9053="","",VLOOKUP(A9053,dispensa!$A$4:$B$5004,2))</f>
        <v/>
      </c>
    </row>
    <row r="9054" spans="3:3" x14ac:dyDescent="0.3">
      <c r="C9054" s="1" t="str">
        <f>IF(A9054="","",VLOOKUP(A9054,dispensa!$A$4:$B$5004,2))</f>
        <v/>
      </c>
    </row>
    <row r="9055" spans="3:3" x14ac:dyDescent="0.3">
      <c r="C9055" s="1" t="str">
        <f>IF(A9055="","",VLOOKUP(A9055,dispensa!$A$4:$B$5004,2))</f>
        <v/>
      </c>
    </row>
    <row r="9056" spans="3:3" x14ac:dyDescent="0.3">
      <c r="C9056" s="1" t="str">
        <f>IF(A9056="","",VLOOKUP(A9056,dispensa!$A$4:$B$5004,2))</f>
        <v/>
      </c>
    </row>
    <row r="9057" spans="3:3" x14ac:dyDescent="0.3">
      <c r="C9057" s="1" t="str">
        <f>IF(A9057="","",VLOOKUP(A9057,dispensa!$A$4:$B$5004,2))</f>
        <v/>
      </c>
    </row>
    <row r="9058" spans="3:3" x14ac:dyDescent="0.3">
      <c r="C9058" s="1" t="str">
        <f>IF(A9058="","",VLOOKUP(A9058,dispensa!$A$4:$B$5004,2))</f>
        <v/>
      </c>
    </row>
    <row r="9059" spans="3:3" x14ac:dyDescent="0.3">
      <c r="C9059" s="1" t="str">
        <f>IF(A9059="","",VLOOKUP(A9059,dispensa!$A$4:$B$5004,2))</f>
        <v/>
      </c>
    </row>
    <row r="9060" spans="3:3" x14ac:dyDescent="0.3">
      <c r="C9060" s="1" t="str">
        <f>IF(A9060="","",VLOOKUP(A9060,dispensa!$A$4:$B$5004,2))</f>
        <v/>
      </c>
    </row>
    <row r="9061" spans="3:3" x14ac:dyDescent="0.3">
      <c r="C9061" s="1" t="str">
        <f>IF(A9061="","",VLOOKUP(A9061,dispensa!$A$4:$B$5004,2))</f>
        <v/>
      </c>
    </row>
    <row r="9062" spans="3:3" x14ac:dyDescent="0.3">
      <c r="C9062" s="1" t="str">
        <f>IF(A9062="","",VLOOKUP(A9062,dispensa!$A$4:$B$5004,2))</f>
        <v/>
      </c>
    </row>
    <row r="9063" spans="3:3" x14ac:dyDescent="0.3">
      <c r="C9063" s="1" t="str">
        <f>IF(A9063="","",VLOOKUP(A9063,dispensa!$A$4:$B$5004,2))</f>
        <v/>
      </c>
    </row>
    <row r="9064" spans="3:3" x14ac:dyDescent="0.3">
      <c r="C9064" s="1" t="str">
        <f>IF(A9064="","",VLOOKUP(A9064,dispensa!$A$4:$B$5004,2))</f>
        <v/>
      </c>
    </row>
    <row r="9065" spans="3:3" x14ac:dyDescent="0.3">
      <c r="C9065" s="1" t="str">
        <f>IF(A9065="","",VLOOKUP(A9065,dispensa!$A$4:$B$5004,2))</f>
        <v/>
      </c>
    </row>
    <row r="9066" spans="3:3" x14ac:dyDescent="0.3">
      <c r="C9066" s="1" t="str">
        <f>IF(A9066="","",VLOOKUP(A9066,dispensa!$A$4:$B$5004,2))</f>
        <v/>
      </c>
    </row>
    <row r="9067" spans="3:3" x14ac:dyDescent="0.3">
      <c r="C9067" s="1" t="str">
        <f>IF(A9067="","",VLOOKUP(A9067,dispensa!$A$4:$B$5004,2))</f>
        <v/>
      </c>
    </row>
    <row r="9068" spans="3:3" x14ac:dyDescent="0.3">
      <c r="C9068" s="1" t="str">
        <f>IF(A9068="","",VLOOKUP(A9068,dispensa!$A$4:$B$5004,2))</f>
        <v/>
      </c>
    </row>
    <row r="9069" spans="3:3" x14ac:dyDescent="0.3">
      <c r="C9069" s="1" t="str">
        <f>IF(A9069="","",VLOOKUP(A9069,dispensa!$A$4:$B$5004,2))</f>
        <v/>
      </c>
    </row>
    <row r="9070" spans="3:3" x14ac:dyDescent="0.3">
      <c r="C9070" s="1" t="str">
        <f>IF(A9070="","",VLOOKUP(A9070,dispensa!$A$4:$B$5004,2))</f>
        <v/>
      </c>
    </row>
    <row r="9071" spans="3:3" x14ac:dyDescent="0.3">
      <c r="C9071" s="1" t="str">
        <f>IF(A9071="","",VLOOKUP(A9071,dispensa!$A$4:$B$5004,2))</f>
        <v/>
      </c>
    </row>
    <row r="9072" spans="3:3" x14ac:dyDescent="0.3">
      <c r="C9072" s="1" t="str">
        <f>IF(A9072="","",VLOOKUP(A9072,dispensa!$A$4:$B$5004,2))</f>
        <v/>
      </c>
    </row>
    <row r="9073" spans="3:3" x14ac:dyDescent="0.3">
      <c r="C9073" s="1" t="str">
        <f>IF(A9073="","",VLOOKUP(A9073,dispensa!$A$4:$B$5004,2))</f>
        <v/>
      </c>
    </row>
    <row r="9074" spans="3:3" x14ac:dyDescent="0.3">
      <c r="C9074" s="1" t="str">
        <f>IF(A9074="","",VLOOKUP(A9074,dispensa!$A$4:$B$5004,2))</f>
        <v/>
      </c>
    </row>
    <row r="9075" spans="3:3" x14ac:dyDescent="0.3">
      <c r="C9075" s="1" t="str">
        <f>IF(A9075="","",VLOOKUP(A9075,dispensa!$A$4:$B$5004,2))</f>
        <v/>
      </c>
    </row>
    <row r="9076" spans="3:3" x14ac:dyDescent="0.3">
      <c r="C9076" s="1" t="str">
        <f>IF(A9076="","",VLOOKUP(A9076,dispensa!$A$4:$B$5004,2))</f>
        <v/>
      </c>
    </row>
    <row r="9077" spans="3:3" x14ac:dyDescent="0.3">
      <c r="C9077" s="1" t="str">
        <f>IF(A9077="","",VLOOKUP(A9077,dispensa!$A$4:$B$5004,2))</f>
        <v/>
      </c>
    </row>
    <row r="9078" spans="3:3" x14ac:dyDescent="0.3">
      <c r="C9078" s="1" t="str">
        <f>IF(A9078="","",VLOOKUP(A9078,dispensa!$A$4:$B$5004,2))</f>
        <v/>
      </c>
    </row>
    <row r="9079" spans="3:3" x14ac:dyDescent="0.3">
      <c r="C9079" s="1" t="str">
        <f>IF(A9079="","",VLOOKUP(A9079,dispensa!$A$4:$B$5004,2))</f>
        <v/>
      </c>
    </row>
    <row r="9080" spans="3:3" x14ac:dyDescent="0.3">
      <c r="C9080" s="1" t="str">
        <f>IF(A9080="","",VLOOKUP(A9080,dispensa!$A$4:$B$5004,2))</f>
        <v/>
      </c>
    </row>
    <row r="9081" spans="3:3" x14ac:dyDescent="0.3">
      <c r="C9081" s="1" t="str">
        <f>IF(A9081="","",VLOOKUP(A9081,dispensa!$A$4:$B$5004,2))</f>
        <v/>
      </c>
    </row>
    <row r="9082" spans="3:3" x14ac:dyDescent="0.3">
      <c r="C9082" s="1" t="str">
        <f>IF(A9082="","",VLOOKUP(A9082,dispensa!$A$4:$B$5004,2))</f>
        <v/>
      </c>
    </row>
    <row r="9083" spans="3:3" x14ac:dyDescent="0.3">
      <c r="C9083" s="1" t="str">
        <f>IF(A9083="","",VLOOKUP(A9083,dispensa!$A$4:$B$5004,2))</f>
        <v/>
      </c>
    </row>
    <row r="9084" spans="3:3" x14ac:dyDescent="0.3">
      <c r="C9084" s="1" t="str">
        <f>IF(A9084="","",VLOOKUP(A9084,dispensa!$A$4:$B$5004,2))</f>
        <v/>
      </c>
    </row>
    <row r="9085" spans="3:3" x14ac:dyDescent="0.3">
      <c r="C9085" s="1" t="str">
        <f>IF(A9085="","",VLOOKUP(A9085,dispensa!$A$4:$B$5004,2))</f>
        <v/>
      </c>
    </row>
    <row r="9086" spans="3:3" x14ac:dyDescent="0.3">
      <c r="C9086" s="1" t="str">
        <f>IF(A9086="","",VLOOKUP(A9086,dispensa!$A$4:$B$5004,2))</f>
        <v/>
      </c>
    </row>
    <row r="9087" spans="3:3" x14ac:dyDescent="0.3">
      <c r="C9087" s="1" t="str">
        <f>IF(A9087="","",VLOOKUP(A9087,dispensa!$A$4:$B$5004,2))</f>
        <v/>
      </c>
    </row>
    <row r="9088" spans="3:3" x14ac:dyDescent="0.3">
      <c r="C9088" s="1" t="str">
        <f>IF(A9088="","",VLOOKUP(A9088,dispensa!$A$4:$B$5004,2))</f>
        <v/>
      </c>
    </row>
    <row r="9089" spans="3:3" x14ac:dyDescent="0.3">
      <c r="C9089" s="1" t="str">
        <f>IF(A9089="","",VLOOKUP(A9089,dispensa!$A$4:$B$5004,2))</f>
        <v/>
      </c>
    </row>
    <row r="9090" spans="3:3" x14ac:dyDescent="0.3">
      <c r="C9090" s="1" t="str">
        <f>IF(A9090="","",VLOOKUP(A9090,dispensa!$A$4:$B$5004,2))</f>
        <v/>
      </c>
    </row>
    <row r="9091" spans="3:3" x14ac:dyDescent="0.3">
      <c r="C9091" s="1" t="str">
        <f>IF(A9091="","",VLOOKUP(A9091,dispensa!$A$4:$B$5004,2))</f>
        <v/>
      </c>
    </row>
    <row r="9092" spans="3:3" x14ac:dyDescent="0.3">
      <c r="C9092" s="1" t="str">
        <f>IF(A9092="","",VLOOKUP(A9092,dispensa!$A$4:$B$5004,2))</f>
        <v/>
      </c>
    </row>
    <row r="9093" spans="3:3" x14ac:dyDescent="0.3">
      <c r="C9093" s="1" t="str">
        <f>IF(A9093="","",VLOOKUP(A9093,dispensa!$A$4:$B$5004,2))</f>
        <v/>
      </c>
    </row>
    <row r="9094" spans="3:3" x14ac:dyDescent="0.3">
      <c r="C9094" s="1" t="str">
        <f>IF(A9094="","",VLOOKUP(A9094,dispensa!$A$4:$B$5004,2))</f>
        <v/>
      </c>
    </row>
    <row r="9095" spans="3:3" x14ac:dyDescent="0.3">
      <c r="C9095" s="1" t="str">
        <f>IF(A9095="","",VLOOKUP(A9095,dispensa!$A$4:$B$5004,2))</f>
        <v/>
      </c>
    </row>
    <row r="9096" spans="3:3" x14ac:dyDescent="0.3">
      <c r="C9096" s="1" t="str">
        <f>IF(A9096="","",VLOOKUP(A9096,dispensa!$A$4:$B$5004,2))</f>
        <v/>
      </c>
    </row>
    <row r="9097" spans="3:3" x14ac:dyDescent="0.3">
      <c r="C9097" s="1" t="str">
        <f>IF(A9097="","",VLOOKUP(A9097,dispensa!$A$4:$B$5004,2))</f>
        <v/>
      </c>
    </row>
    <row r="9098" spans="3:3" x14ac:dyDescent="0.3">
      <c r="C9098" s="1" t="str">
        <f>IF(A9098="","",VLOOKUP(A9098,dispensa!$A$4:$B$5004,2))</f>
        <v/>
      </c>
    </row>
    <row r="9099" spans="3:3" x14ac:dyDescent="0.3">
      <c r="C9099" s="1" t="str">
        <f>IF(A9099="","",VLOOKUP(A9099,dispensa!$A$4:$B$5004,2))</f>
        <v/>
      </c>
    </row>
    <row r="9100" spans="3:3" x14ac:dyDescent="0.3">
      <c r="C9100" s="1" t="str">
        <f>IF(A9100="","",VLOOKUP(A9100,dispensa!$A$4:$B$5004,2))</f>
        <v/>
      </c>
    </row>
    <row r="9101" spans="3:3" x14ac:dyDescent="0.3">
      <c r="C9101" s="1" t="str">
        <f>IF(A9101="","",VLOOKUP(A9101,dispensa!$A$4:$B$5004,2))</f>
        <v/>
      </c>
    </row>
    <row r="9102" spans="3:3" x14ac:dyDescent="0.3">
      <c r="C9102" s="1" t="str">
        <f>IF(A9102="","",VLOOKUP(A9102,dispensa!$A$4:$B$5004,2))</f>
        <v/>
      </c>
    </row>
    <row r="9103" spans="3:3" x14ac:dyDescent="0.3">
      <c r="C9103" s="1" t="str">
        <f>IF(A9103="","",VLOOKUP(A9103,dispensa!$A$4:$B$5004,2))</f>
        <v/>
      </c>
    </row>
    <row r="9104" spans="3:3" x14ac:dyDescent="0.3">
      <c r="C9104" s="1" t="str">
        <f>IF(A9104="","",VLOOKUP(A9104,dispensa!$A$4:$B$5004,2))</f>
        <v/>
      </c>
    </row>
    <row r="9105" spans="3:3" x14ac:dyDescent="0.3">
      <c r="C9105" s="1" t="str">
        <f>IF(A9105="","",VLOOKUP(A9105,dispensa!$A$4:$B$5004,2))</f>
        <v/>
      </c>
    </row>
    <row r="9106" spans="3:3" x14ac:dyDescent="0.3">
      <c r="C9106" s="1" t="str">
        <f>IF(A9106="","",VLOOKUP(A9106,dispensa!$A$4:$B$5004,2))</f>
        <v/>
      </c>
    </row>
    <row r="9107" spans="3:3" x14ac:dyDescent="0.3">
      <c r="C9107" s="1" t="str">
        <f>IF(A9107="","",VLOOKUP(A9107,dispensa!$A$4:$B$5004,2))</f>
        <v/>
      </c>
    </row>
    <row r="9108" spans="3:3" x14ac:dyDescent="0.3">
      <c r="C9108" s="1" t="str">
        <f>IF(A9108="","",VLOOKUP(A9108,dispensa!$A$4:$B$5004,2))</f>
        <v/>
      </c>
    </row>
    <row r="9109" spans="3:3" x14ac:dyDescent="0.3">
      <c r="C9109" s="1" t="str">
        <f>IF(A9109="","",VLOOKUP(A9109,dispensa!$A$4:$B$5004,2))</f>
        <v/>
      </c>
    </row>
    <row r="9110" spans="3:3" x14ac:dyDescent="0.3">
      <c r="C9110" s="1" t="str">
        <f>IF(A9110="","",VLOOKUP(A9110,dispensa!$A$4:$B$5004,2))</f>
        <v/>
      </c>
    </row>
    <row r="9111" spans="3:3" x14ac:dyDescent="0.3">
      <c r="C9111" s="1" t="str">
        <f>IF(A9111="","",VLOOKUP(A9111,dispensa!$A$4:$B$5004,2))</f>
        <v/>
      </c>
    </row>
    <row r="9112" spans="3:3" x14ac:dyDescent="0.3">
      <c r="C9112" s="1" t="str">
        <f>IF(A9112="","",VLOOKUP(A9112,dispensa!$A$4:$B$5004,2))</f>
        <v/>
      </c>
    </row>
    <row r="9113" spans="3:3" x14ac:dyDescent="0.3">
      <c r="C9113" s="1" t="str">
        <f>IF(A9113="","",VLOOKUP(A9113,dispensa!$A$4:$B$5004,2))</f>
        <v/>
      </c>
    </row>
    <row r="9114" spans="3:3" x14ac:dyDescent="0.3">
      <c r="C9114" s="1" t="str">
        <f>IF(A9114="","",VLOOKUP(A9114,dispensa!$A$4:$B$5004,2))</f>
        <v/>
      </c>
    </row>
    <row r="9115" spans="3:3" x14ac:dyDescent="0.3">
      <c r="C9115" s="1" t="str">
        <f>IF(A9115="","",VLOOKUP(A9115,dispensa!$A$4:$B$5004,2))</f>
        <v/>
      </c>
    </row>
    <row r="9116" spans="3:3" x14ac:dyDescent="0.3">
      <c r="C9116" s="1" t="str">
        <f>IF(A9116="","",VLOOKUP(A9116,dispensa!$A$4:$B$5004,2))</f>
        <v/>
      </c>
    </row>
    <row r="9117" spans="3:3" x14ac:dyDescent="0.3">
      <c r="C9117" s="1" t="str">
        <f>IF(A9117="","",VLOOKUP(A9117,dispensa!$A$4:$B$5004,2))</f>
        <v/>
      </c>
    </row>
    <row r="9118" spans="3:3" x14ac:dyDescent="0.3">
      <c r="C9118" s="1" t="str">
        <f>IF(A9118="","",VLOOKUP(A9118,dispensa!$A$4:$B$5004,2))</f>
        <v/>
      </c>
    </row>
    <row r="9119" spans="3:3" x14ac:dyDescent="0.3">
      <c r="C9119" s="1" t="str">
        <f>IF(A9119="","",VLOOKUP(A9119,dispensa!$A$4:$B$5004,2))</f>
        <v/>
      </c>
    </row>
    <row r="9120" spans="3:3" x14ac:dyDescent="0.3">
      <c r="C9120" s="1" t="str">
        <f>IF(A9120="","",VLOOKUP(A9120,dispensa!$A$4:$B$5004,2))</f>
        <v/>
      </c>
    </row>
    <row r="9121" spans="3:3" x14ac:dyDescent="0.3">
      <c r="C9121" s="1" t="str">
        <f>IF(A9121="","",VLOOKUP(A9121,dispensa!$A$4:$B$5004,2))</f>
        <v/>
      </c>
    </row>
    <row r="9122" spans="3:3" x14ac:dyDescent="0.3">
      <c r="C9122" s="1" t="str">
        <f>IF(A9122="","",VLOOKUP(A9122,dispensa!$A$4:$B$5004,2))</f>
        <v/>
      </c>
    </row>
    <row r="9123" spans="3:3" x14ac:dyDescent="0.3">
      <c r="C9123" s="1" t="str">
        <f>IF(A9123="","",VLOOKUP(A9123,dispensa!$A$4:$B$5004,2))</f>
        <v/>
      </c>
    </row>
    <row r="9124" spans="3:3" x14ac:dyDescent="0.3">
      <c r="C9124" s="1" t="str">
        <f>IF(A9124="","",VLOOKUP(A9124,dispensa!$A$4:$B$5004,2))</f>
        <v/>
      </c>
    </row>
    <row r="9125" spans="3:3" x14ac:dyDescent="0.3">
      <c r="C9125" s="1" t="str">
        <f>IF(A9125="","",VLOOKUP(A9125,dispensa!$A$4:$B$5004,2))</f>
        <v/>
      </c>
    </row>
    <row r="9126" spans="3:3" x14ac:dyDescent="0.3">
      <c r="C9126" s="1" t="str">
        <f>IF(A9126="","",VLOOKUP(A9126,dispensa!$A$4:$B$5004,2))</f>
        <v/>
      </c>
    </row>
    <row r="9127" spans="3:3" x14ac:dyDescent="0.3">
      <c r="C9127" s="1" t="str">
        <f>IF(A9127="","",VLOOKUP(A9127,dispensa!$A$4:$B$5004,2))</f>
        <v/>
      </c>
    </row>
    <row r="9128" spans="3:3" x14ac:dyDescent="0.3">
      <c r="C9128" s="1" t="str">
        <f>IF(A9128="","",VLOOKUP(A9128,dispensa!$A$4:$B$5004,2))</f>
        <v/>
      </c>
    </row>
    <row r="9129" spans="3:3" x14ac:dyDescent="0.3">
      <c r="C9129" s="1" t="str">
        <f>IF(A9129="","",VLOOKUP(A9129,dispensa!$A$4:$B$5004,2))</f>
        <v/>
      </c>
    </row>
    <row r="9130" spans="3:3" x14ac:dyDescent="0.3">
      <c r="C9130" s="1" t="str">
        <f>IF(A9130="","",VLOOKUP(A9130,dispensa!$A$4:$B$5004,2))</f>
        <v/>
      </c>
    </row>
    <row r="9131" spans="3:3" x14ac:dyDescent="0.3">
      <c r="C9131" s="1" t="str">
        <f>IF(A9131="","",VLOOKUP(A9131,dispensa!$A$4:$B$5004,2))</f>
        <v/>
      </c>
    </row>
    <row r="9132" spans="3:3" x14ac:dyDescent="0.3">
      <c r="C9132" s="1" t="str">
        <f>IF(A9132="","",VLOOKUP(A9132,dispensa!$A$4:$B$5004,2))</f>
        <v/>
      </c>
    </row>
    <row r="9133" spans="3:3" x14ac:dyDescent="0.3">
      <c r="C9133" s="1" t="str">
        <f>IF(A9133="","",VLOOKUP(A9133,dispensa!$A$4:$B$5004,2))</f>
        <v/>
      </c>
    </row>
    <row r="9134" spans="3:3" x14ac:dyDescent="0.3">
      <c r="C9134" s="1" t="str">
        <f>IF(A9134="","",VLOOKUP(A9134,dispensa!$A$4:$B$5004,2))</f>
        <v/>
      </c>
    </row>
    <row r="9135" spans="3:3" x14ac:dyDescent="0.3">
      <c r="C9135" s="1" t="str">
        <f>IF(A9135="","",VLOOKUP(A9135,dispensa!$A$4:$B$5004,2))</f>
        <v/>
      </c>
    </row>
    <row r="9136" spans="3:3" x14ac:dyDescent="0.3">
      <c r="C9136" s="1" t="str">
        <f>IF(A9136="","",VLOOKUP(A9136,dispensa!$A$4:$B$5004,2))</f>
        <v/>
      </c>
    </row>
    <row r="9137" spans="3:3" x14ac:dyDescent="0.3">
      <c r="C9137" s="1" t="str">
        <f>IF(A9137="","",VLOOKUP(A9137,dispensa!$A$4:$B$5004,2))</f>
        <v/>
      </c>
    </row>
    <row r="9138" spans="3:3" x14ac:dyDescent="0.3">
      <c r="C9138" s="1" t="str">
        <f>IF(A9138="","",VLOOKUP(A9138,dispensa!$A$4:$B$5004,2))</f>
        <v/>
      </c>
    </row>
    <row r="9139" spans="3:3" x14ac:dyDescent="0.3">
      <c r="C9139" s="1" t="str">
        <f>IF(A9139="","",VLOOKUP(A9139,dispensa!$A$4:$B$5004,2))</f>
        <v/>
      </c>
    </row>
    <row r="9140" spans="3:3" x14ac:dyDescent="0.3">
      <c r="C9140" s="1" t="str">
        <f>IF(A9140="","",VLOOKUP(A9140,dispensa!$A$4:$B$5004,2))</f>
        <v/>
      </c>
    </row>
    <row r="9141" spans="3:3" x14ac:dyDescent="0.3">
      <c r="C9141" s="1" t="str">
        <f>IF(A9141="","",VLOOKUP(A9141,dispensa!$A$4:$B$5004,2))</f>
        <v/>
      </c>
    </row>
    <row r="9142" spans="3:3" x14ac:dyDescent="0.3">
      <c r="C9142" s="1" t="str">
        <f>IF(A9142="","",VLOOKUP(A9142,dispensa!$A$4:$B$5004,2))</f>
        <v/>
      </c>
    </row>
    <row r="9143" spans="3:3" x14ac:dyDescent="0.3">
      <c r="C9143" s="1" t="str">
        <f>IF(A9143="","",VLOOKUP(A9143,dispensa!$A$4:$B$5004,2))</f>
        <v/>
      </c>
    </row>
    <row r="9144" spans="3:3" x14ac:dyDescent="0.3">
      <c r="C9144" s="1" t="str">
        <f>IF(A9144="","",VLOOKUP(A9144,dispensa!$A$4:$B$5004,2))</f>
        <v/>
      </c>
    </row>
    <row r="9145" spans="3:3" x14ac:dyDescent="0.3">
      <c r="C9145" s="1" t="str">
        <f>IF(A9145="","",VLOOKUP(A9145,dispensa!$A$4:$B$5004,2))</f>
        <v/>
      </c>
    </row>
    <row r="9146" spans="3:3" x14ac:dyDescent="0.3">
      <c r="C9146" s="1" t="str">
        <f>IF(A9146="","",VLOOKUP(A9146,dispensa!$A$4:$B$5004,2))</f>
        <v/>
      </c>
    </row>
    <row r="9147" spans="3:3" x14ac:dyDescent="0.3">
      <c r="C9147" s="1" t="str">
        <f>IF(A9147="","",VLOOKUP(A9147,dispensa!$A$4:$B$5004,2))</f>
        <v/>
      </c>
    </row>
    <row r="9148" spans="3:3" x14ac:dyDescent="0.3">
      <c r="C9148" s="1" t="str">
        <f>IF(A9148="","",VLOOKUP(A9148,dispensa!$A$4:$B$5004,2))</f>
        <v/>
      </c>
    </row>
    <row r="9149" spans="3:3" x14ac:dyDescent="0.3">
      <c r="C9149" s="1" t="str">
        <f>IF(A9149="","",VLOOKUP(A9149,dispensa!$A$4:$B$5004,2))</f>
        <v/>
      </c>
    </row>
    <row r="9150" spans="3:3" x14ac:dyDescent="0.3">
      <c r="C9150" s="1" t="str">
        <f>IF(A9150="","",VLOOKUP(A9150,dispensa!$A$4:$B$5004,2))</f>
        <v/>
      </c>
    </row>
    <row r="9151" spans="3:3" x14ac:dyDescent="0.3">
      <c r="C9151" s="1" t="str">
        <f>IF(A9151="","",VLOOKUP(A9151,dispensa!$A$4:$B$5004,2))</f>
        <v/>
      </c>
    </row>
    <row r="9152" spans="3:3" x14ac:dyDescent="0.3">
      <c r="C9152" s="1" t="str">
        <f>IF(A9152="","",VLOOKUP(A9152,dispensa!$A$4:$B$5004,2))</f>
        <v/>
      </c>
    </row>
    <row r="9153" spans="3:3" x14ac:dyDescent="0.3">
      <c r="C9153" s="1" t="str">
        <f>IF(A9153="","",VLOOKUP(A9153,dispensa!$A$4:$B$5004,2))</f>
        <v/>
      </c>
    </row>
    <row r="9154" spans="3:3" x14ac:dyDescent="0.3">
      <c r="C9154" s="1" t="str">
        <f>IF(A9154="","",VLOOKUP(A9154,dispensa!$A$4:$B$5004,2))</f>
        <v/>
      </c>
    </row>
    <row r="9155" spans="3:3" x14ac:dyDescent="0.3">
      <c r="C9155" s="1" t="str">
        <f>IF(A9155="","",VLOOKUP(A9155,dispensa!$A$4:$B$5004,2))</f>
        <v/>
      </c>
    </row>
    <row r="9156" spans="3:3" x14ac:dyDescent="0.3">
      <c r="C9156" s="1" t="str">
        <f>IF(A9156="","",VLOOKUP(A9156,dispensa!$A$4:$B$5004,2))</f>
        <v/>
      </c>
    </row>
    <row r="9157" spans="3:3" x14ac:dyDescent="0.3">
      <c r="C9157" s="1" t="str">
        <f>IF(A9157="","",VLOOKUP(A9157,dispensa!$A$4:$B$5004,2))</f>
        <v/>
      </c>
    </row>
    <row r="9158" spans="3:3" x14ac:dyDescent="0.3">
      <c r="C9158" s="1" t="str">
        <f>IF(A9158="","",VLOOKUP(A9158,dispensa!$A$4:$B$5004,2))</f>
        <v/>
      </c>
    </row>
    <row r="9159" spans="3:3" x14ac:dyDescent="0.3">
      <c r="C9159" s="1" t="str">
        <f>IF(A9159="","",VLOOKUP(A9159,dispensa!$A$4:$B$5004,2))</f>
        <v/>
      </c>
    </row>
    <row r="9160" spans="3:3" x14ac:dyDescent="0.3">
      <c r="C9160" s="1" t="str">
        <f>IF(A9160="","",VLOOKUP(A9160,dispensa!$A$4:$B$5004,2))</f>
        <v/>
      </c>
    </row>
    <row r="9161" spans="3:3" x14ac:dyDescent="0.3">
      <c r="C9161" s="1" t="str">
        <f>IF(A9161="","",VLOOKUP(A9161,dispensa!$A$4:$B$5004,2))</f>
        <v/>
      </c>
    </row>
    <row r="9162" spans="3:3" x14ac:dyDescent="0.3">
      <c r="C9162" s="1" t="str">
        <f>IF(A9162="","",VLOOKUP(A9162,dispensa!$A$4:$B$5004,2))</f>
        <v/>
      </c>
    </row>
    <row r="9163" spans="3:3" x14ac:dyDescent="0.3">
      <c r="C9163" s="1" t="str">
        <f>IF(A9163="","",VLOOKUP(A9163,dispensa!$A$4:$B$5004,2))</f>
        <v/>
      </c>
    </row>
    <row r="9164" spans="3:3" x14ac:dyDescent="0.3">
      <c r="C9164" s="1" t="str">
        <f>IF(A9164="","",VLOOKUP(A9164,dispensa!$A$4:$B$5004,2))</f>
        <v/>
      </c>
    </row>
    <row r="9165" spans="3:3" x14ac:dyDescent="0.3">
      <c r="C9165" s="1" t="str">
        <f>IF(A9165="","",VLOOKUP(A9165,dispensa!$A$4:$B$5004,2))</f>
        <v/>
      </c>
    </row>
    <row r="9166" spans="3:3" x14ac:dyDescent="0.3">
      <c r="C9166" s="1" t="str">
        <f>IF(A9166="","",VLOOKUP(A9166,dispensa!$A$4:$B$5004,2))</f>
        <v/>
      </c>
    </row>
    <row r="9167" spans="3:3" x14ac:dyDescent="0.3">
      <c r="C9167" s="1" t="str">
        <f>IF(A9167="","",VLOOKUP(A9167,dispensa!$A$4:$B$5004,2))</f>
        <v/>
      </c>
    </row>
    <row r="9168" spans="3:3" x14ac:dyDescent="0.3">
      <c r="C9168" s="1" t="str">
        <f>IF(A9168="","",VLOOKUP(A9168,dispensa!$A$4:$B$5004,2))</f>
        <v/>
      </c>
    </row>
    <row r="9169" spans="3:3" x14ac:dyDescent="0.3">
      <c r="C9169" s="1" t="str">
        <f>IF(A9169="","",VLOOKUP(A9169,dispensa!$A$4:$B$5004,2))</f>
        <v/>
      </c>
    </row>
    <row r="9170" spans="3:3" x14ac:dyDescent="0.3">
      <c r="C9170" s="1" t="str">
        <f>IF(A9170="","",VLOOKUP(A9170,dispensa!$A$4:$B$5004,2))</f>
        <v/>
      </c>
    </row>
    <row r="9171" spans="3:3" x14ac:dyDescent="0.3">
      <c r="C9171" s="1" t="str">
        <f>IF(A9171="","",VLOOKUP(A9171,dispensa!$A$4:$B$5004,2))</f>
        <v/>
      </c>
    </row>
    <row r="9172" spans="3:3" x14ac:dyDescent="0.3">
      <c r="C9172" s="1" t="str">
        <f>IF(A9172="","",VLOOKUP(A9172,dispensa!$A$4:$B$5004,2))</f>
        <v/>
      </c>
    </row>
    <row r="9173" spans="3:3" x14ac:dyDescent="0.3">
      <c r="C9173" s="1" t="str">
        <f>IF(A9173="","",VLOOKUP(A9173,dispensa!$A$4:$B$5004,2))</f>
        <v/>
      </c>
    </row>
    <row r="9174" spans="3:3" x14ac:dyDescent="0.3">
      <c r="C9174" s="1" t="str">
        <f>IF(A9174="","",VLOOKUP(A9174,dispensa!$A$4:$B$5004,2))</f>
        <v/>
      </c>
    </row>
    <row r="9175" spans="3:3" x14ac:dyDescent="0.3">
      <c r="C9175" s="1" t="str">
        <f>IF(A9175="","",VLOOKUP(A9175,dispensa!$A$4:$B$5004,2))</f>
        <v/>
      </c>
    </row>
    <row r="9176" spans="3:3" x14ac:dyDescent="0.3">
      <c r="C9176" s="1" t="str">
        <f>IF(A9176="","",VLOOKUP(A9176,dispensa!$A$4:$B$5004,2))</f>
        <v/>
      </c>
    </row>
    <row r="9177" spans="3:3" x14ac:dyDescent="0.3">
      <c r="C9177" s="1" t="str">
        <f>IF(A9177="","",VLOOKUP(A9177,dispensa!$A$4:$B$5004,2))</f>
        <v/>
      </c>
    </row>
    <row r="9178" spans="3:3" x14ac:dyDescent="0.3">
      <c r="C9178" s="1" t="str">
        <f>IF(A9178="","",VLOOKUP(A9178,dispensa!$A$4:$B$5004,2))</f>
        <v/>
      </c>
    </row>
    <row r="9179" spans="3:3" x14ac:dyDescent="0.3">
      <c r="C9179" s="1" t="str">
        <f>IF(A9179="","",VLOOKUP(A9179,dispensa!$A$4:$B$5004,2))</f>
        <v/>
      </c>
    </row>
    <row r="9180" spans="3:3" x14ac:dyDescent="0.3">
      <c r="C9180" s="1" t="str">
        <f>IF(A9180="","",VLOOKUP(A9180,dispensa!$A$4:$B$5004,2))</f>
        <v/>
      </c>
    </row>
    <row r="9181" spans="3:3" x14ac:dyDescent="0.3">
      <c r="C9181" s="1" t="str">
        <f>IF(A9181="","",VLOOKUP(A9181,dispensa!$A$4:$B$5004,2))</f>
        <v/>
      </c>
    </row>
    <row r="9182" spans="3:3" x14ac:dyDescent="0.3">
      <c r="C9182" s="1" t="str">
        <f>IF(A9182="","",VLOOKUP(A9182,dispensa!$A$4:$B$5004,2))</f>
        <v/>
      </c>
    </row>
    <row r="9183" spans="3:3" x14ac:dyDescent="0.3">
      <c r="C9183" s="1" t="str">
        <f>IF(A9183="","",VLOOKUP(A9183,dispensa!$A$4:$B$5004,2))</f>
        <v/>
      </c>
    </row>
    <row r="9184" spans="3:3" x14ac:dyDescent="0.3">
      <c r="C9184" s="1" t="str">
        <f>IF(A9184="","",VLOOKUP(A9184,dispensa!$A$4:$B$5004,2))</f>
        <v/>
      </c>
    </row>
    <row r="9185" spans="3:3" x14ac:dyDescent="0.3">
      <c r="C9185" s="1" t="str">
        <f>IF(A9185="","",VLOOKUP(A9185,dispensa!$A$4:$B$5004,2))</f>
        <v/>
      </c>
    </row>
    <row r="9186" spans="3:3" x14ac:dyDescent="0.3">
      <c r="C9186" s="1" t="str">
        <f>IF(A9186="","",VLOOKUP(A9186,dispensa!$A$4:$B$5004,2))</f>
        <v/>
      </c>
    </row>
    <row r="9187" spans="3:3" x14ac:dyDescent="0.3">
      <c r="C9187" s="1" t="str">
        <f>IF(A9187="","",VLOOKUP(A9187,dispensa!$A$4:$B$5004,2))</f>
        <v/>
      </c>
    </row>
    <row r="9188" spans="3:3" x14ac:dyDescent="0.3">
      <c r="C9188" s="1" t="str">
        <f>IF(A9188="","",VLOOKUP(A9188,dispensa!$A$4:$B$5004,2))</f>
        <v/>
      </c>
    </row>
    <row r="9189" spans="3:3" x14ac:dyDescent="0.3">
      <c r="C9189" s="1" t="str">
        <f>IF(A9189="","",VLOOKUP(A9189,dispensa!$A$4:$B$5004,2))</f>
        <v/>
      </c>
    </row>
    <row r="9190" spans="3:3" x14ac:dyDescent="0.3">
      <c r="C9190" s="1" t="str">
        <f>IF(A9190="","",VLOOKUP(A9190,dispensa!$A$4:$B$5004,2))</f>
        <v/>
      </c>
    </row>
    <row r="9191" spans="3:3" x14ac:dyDescent="0.3">
      <c r="C9191" s="1" t="str">
        <f>IF(A9191="","",VLOOKUP(A9191,dispensa!$A$4:$B$5004,2))</f>
        <v/>
      </c>
    </row>
    <row r="9192" spans="3:3" x14ac:dyDescent="0.3">
      <c r="C9192" s="1" t="str">
        <f>IF(A9192="","",VLOOKUP(A9192,dispensa!$A$4:$B$5004,2))</f>
        <v/>
      </c>
    </row>
    <row r="9193" spans="3:3" x14ac:dyDescent="0.3">
      <c r="C9193" s="1" t="str">
        <f>IF(A9193="","",VLOOKUP(A9193,dispensa!$A$4:$B$5004,2))</f>
        <v/>
      </c>
    </row>
    <row r="9194" spans="3:3" x14ac:dyDescent="0.3">
      <c r="C9194" s="1" t="str">
        <f>IF(A9194="","",VLOOKUP(A9194,dispensa!$A$4:$B$5004,2))</f>
        <v/>
      </c>
    </row>
    <row r="9195" spans="3:3" x14ac:dyDescent="0.3">
      <c r="C9195" s="1" t="str">
        <f>IF(A9195="","",VLOOKUP(A9195,dispensa!$A$4:$B$5004,2))</f>
        <v/>
      </c>
    </row>
    <row r="9196" spans="3:3" x14ac:dyDescent="0.3">
      <c r="C9196" s="1" t="str">
        <f>IF(A9196="","",VLOOKUP(A9196,dispensa!$A$4:$B$5004,2))</f>
        <v/>
      </c>
    </row>
    <row r="9197" spans="3:3" x14ac:dyDescent="0.3">
      <c r="C9197" s="1" t="str">
        <f>IF(A9197="","",VLOOKUP(A9197,dispensa!$A$4:$B$5004,2))</f>
        <v/>
      </c>
    </row>
    <row r="9198" spans="3:3" x14ac:dyDescent="0.3">
      <c r="C9198" s="1" t="str">
        <f>IF(A9198="","",VLOOKUP(A9198,dispensa!$A$4:$B$5004,2))</f>
        <v/>
      </c>
    </row>
    <row r="9199" spans="3:3" x14ac:dyDescent="0.3">
      <c r="C9199" s="1" t="str">
        <f>IF(A9199="","",VLOOKUP(A9199,dispensa!$A$4:$B$5004,2))</f>
        <v/>
      </c>
    </row>
    <row r="9200" spans="3:3" x14ac:dyDescent="0.3">
      <c r="C9200" s="1" t="str">
        <f>IF(A9200="","",VLOOKUP(A9200,dispensa!$A$4:$B$5004,2))</f>
        <v/>
      </c>
    </row>
    <row r="9201" spans="3:3" x14ac:dyDescent="0.3">
      <c r="C9201" s="1" t="str">
        <f>IF(A9201="","",VLOOKUP(A9201,dispensa!$A$4:$B$5004,2))</f>
        <v/>
      </c>
    </row>
    <row r="9202" spans="3:3" x14ac:dyDescent="0.3">
      <c r="C9202" s="1" t="str">
        <f>IF(A9202="","",VLOOKUP(A9202,dispensa!$A$4:$B$5004,2))</f>
        <v/>
      </c>
    </row>
    <row r="9203" spans="3:3" x14ac:dyDescent="0.3">
      <c r="C9203" s="1" t="str">
        <f>IF(A9203="","",VLOOKUP(A9203,dispensa!$A$4:$B$5004,2))</f>
        <v/>
      </c>
    </row>
    <row r="9204" spans="3:3" x14ac:dyDescent="0.3">
      <c r="C9204" s="1" t="str">
        <f>IF(A9204="","",VLOOKUP(A9204,dispensa!$A$4:$B$5004,2))</f>
        <v/>
      </c>
    </row>
    <row r="9205" spans="3:3" x14ac:dyDescent="0.3">
      <c r="C9205" s="1" t="str">
        <f>IF(A9205="","",VLOOKUP(A9205,dispensa!$A$4:$B$5004,2))</f>
        <v/>
      </c>
    </row>
    <row r="9206" spans="3:3" x14ac:dyDescent="0.3">
      <c r="C9206" s="1" t="str">
        <f>IF(A9206="","",VLOOKUP(A9206,dispensa!$A$4:$B$5004,2))</f>
        <v/>
      </c>
    </row>
    <row r="9207" spans="3:3" x14ac:dyDescent="0.3">
      <c r="C9207" s="1" t="str">
        <f>IF(A9207="","",VLOOKUP(A9207,dispensa!$A$4:$B$5004,2))</f>
        <v/>
      </c>
    </row>
    <row r="9208" spans="3:3" x14ac:dyDescent="0.3">
      <c r="C9208" s="1" t="str">
        <f>IF(A9208="","",VLOOKUP(A9208,dispensa!$A$4:$B$5004,2))</f>
        <v/>
      </c>
    </row>
    <row r="9209" spans="3:3" x14ac:dyDescent="0.3">
      <c r="C9209" s="1" t="str">
        <f>IF(A9209="","",VLOOKUP(A9209,dispensa!$A$4:$B$5004,2))</f>
        <v/>
      </c>
    </row>
    <row r="9210" spans="3:3" x14ac:dyDescent="0.3">
      <c r="C9210" s="1" t="str">
        <f>IF(A9210="","",VLOOKUP(A9210,dispensa!$A$4:$B$5004,2))</f>
        <v/>
      </c>
    </row>
    <row r="9211" spans="3:3" x14ac:dyDescent="0.3">
      <c r="C9211" s="1" t="str">
        <f>IF(A9211="","",VLOOKUP(A9211,dispensa!$A$4:$B$5004,2))</f>
        <v/>
      </c>
    </row>
    <row r="9212" spans="3:3" x14ac:dyDescent="0.3">
      <c r="C9212" s="1" t="str">
        <f>IF(A9212="","",VLOOKUP(A9212,dispensa!$A$4:$B$5004,2))</f>
        <v/>
      </c>
    </row>
    <row r="9213" spans="3:3" x14ac:dyDescent="0.3">
      <c r="C9213" s="1" t="str">
        <f>IF(A9213="","",VLOOKUP(A9213,dispensa!$A$4:$B$5004,2))</f>
        <v/>
      </c>
    </row>
    <row r="9214" spans="3:3" x14ac:dyDescent="0.3">
      <c r="C9214" s="1" t="str">
        <f>IF(A9214="","",VLOOKUP(A9214,dispensa!$A$4:$B$5004,2))</f>
        <v/>
      </c>
    </row>
    <row r="9215" spans="3:3" x14ac:dyDescent="0.3">
      <c r="C9215" s="1" t="str">
        <f>IF(A9215="","",VLOOKUP(A9215,dispensa!$A$4:$B$5004,2))</f>
        <v/>
      </c>
    </row>
    <row r="9216" spans="3:3" x14ac:dyDescent="0.3">
      <c r="C9216" s="1" t="str">
        <f>IF(A9216="","",VLOOKUP(A9216,dispensa!$A$4:$B$5004,2))</f>
        <v/>
      </c>
    </row>
    <row r="9217" spans="3:3" x14ac:dyDescent="0.3">
      <c r="C9217" s="1" t="str">
        <f>IF(A9217="","",VLOOKUP(A9217,dispensa!$A$4:$B$5004,2))</f>
        <v/>
      </c>
    </row>
    <row r="9218" spans="3:3" x14ac:dyDescent="0.3">
      <c r="C9218" s="1" t="str">
        <f>IF(A9218="","",VLOOKUP(A9218,dispensa!$A$4:$B$5004,2))</f>
        <v/>
      </c>
    </row>
    <row r="9219" spans="3:3" x14ac:dyDescent="0.3">
      <c r="C9219" s="1" t="str">
        <f>IF(A9219="","",VLOOKUP(A9219,dispensa!$A$4:$B$5004,2))</f>
        <v/>
      </c>
    </row>
    <row r="9220" spans="3:3" x14ac:dyDescent="0.3">
      <c r="C9220" s="1" t="str">
        <f>IF(A9220="","",VLOOKUP(A9220,dispensa!$A$4:$B$5004,2))</f>
        <v/>
      </c>
    </row>
    <row r="9221" spans="3:3" x14ac:dyDescent="0.3">
      <c r="C9221" s="1" t="str">
        <f>IF(A9221="","",VLOOKUP(A9221,dispensa!$A$4:$B$5004,2))</f>
        <v/>
      </c>
    </row>
    <row r="9222" spans="3:3" x14ac:dyDescent="0.3">
      <c r="C9222" s="1" t="str">
        <f>IF(A9222="","",VLOOKUP(A9222,dispensa!$A$4:$B$5004,2))</f>
        <v/>
      </c>
    </row>
    <row r="9223" spans="3:3" x14ac:dyDescent="0.3">
      <c r="C9223" s="1" t="str">
        <f>IF(A9223="","",VLOOKUP(A9223,dispensa!$A$4:$B$5004,2))</f>
        <v/>
      </c>
    </row>
    <row r="9224" spans="3:3" x14ac:dyDescent="0.3">
      <c r="C9224" s="1" t="str">
        <f>IF(A9224="","",VLOOKUP(A9224,dispensa!$A$4:$B$5004,2))</f>
        <v/>
      </c>
    </row>
    <row r="9225" spans="3:3" x14ac:dyDescent="0.3">
      <c r="C9225" s="1" t="str">
        <f>IF(A9225="","",VLOOKUP(A9225,dispensa!$A$4:$B$5004,2))</f>
        <v/>
      </c>
    </row>
    <row r="9226" spans="3:3" x14ac:dyDescent="0.3">
      <c r="C9226" s="1" t="str">
        <f>IF(A9226="","",VLOOKUP(A9226,dispensa!$A$4:$B$5004,2))</f>
        <v/>
      </c>
    </row>
    <row r="9227" spans="3:3" x14ac:dyDescent="0.3">
      <c r="C9227" s="1" t="str">
        <f>IF(A9227="","",VLOOKUP(A9227,dispensa!$A$4:$B$5004,2))</f>
        <v/>
      </c>
    </row>
    <row r="9228" spans="3:3" x14ac:dyDescent="0.3">
      <c r="C9228" s="1" t="str">
        <f>IF(A9228="","",VLOOKUP(A9228,dispensa!$A$4:$B$5004,2))</f>
        <v/>
      </c>
    </row>
    <row r="9229" spans="3:3" x14ac:dyDescent="0.3">
      <c r="C9229" s="1" t="str">
        <f>IF(A9229="","",VLOOKUP(A9229,dispensa!$A$4:$B$5004,2))</f>
        <v/>
      </c>
    </row>
    <row r="9230" spans="3:3" x14ac:dyDescent="0.3">
      <c r="C9230" s="1" t="str">
        <f>IF(A9230="","",VLOOKUP(A9230,dispensa!$A$4:$B$5004,2))</f>
        <v/>
      </c>
    </row>
    <row r="9231" spans="3:3" x14ac:dyDescent="0.3">
      <c r="C9231" s="1" t="str">
        <f>IF(A9231="","",VLOOKUP(A9231,dispensa!$A$4:$B$5004,2))</f>
        <v/>
      </c>
    </row>
    <row r="9232" spans="3:3" x14ac:dyDescent="0.3">
      <c r="C9232" s="1" t="str">
        <f>IF(A9232="","",VLOOKUP(A9232,dispensa!$A$4:$B$5004,2))</f>
        <v/>
      </c>
    </row>
    <row r="9233" spans="3:3" x14ac:dyDescent="0.3">
      <c r="C9233" s="1" t="str">
        <f>IF(A9233="","",VLOOKUP(A9233,dispensa!$A$4:$B$5004,2))</f>
        <v/>
      </c>
    </row>
    <row r="9234" spans="3:3" x14ac:dyDescent="0.3">
      <c r="C9234" s="1" t="str">
        <f>IF(A9234="","",VLOOKUP(A9234,dispensa!$A$4:$B$5004,2))</f>
        <v/>
      </c>
    </row>
    <row r="9235" spans="3:3" x14ac:dyDescent="0.3">
      <c r="C9235" s="1" t="str">
        <f>IF(A9235="","",VLOOKUP(A9235,dispensa!$A$4:$B$5004,2))</f>
        <v/>
      </c>
    </row>
    <row r="9236" spans="3:3" x14ac:dyDescent="0.3">
      <c r="C9236" s="1" t="str">
        <f>IF(A9236="","",VLOOKUP(A9236,dispensa!$A$4:$B$5004,2))</f>
        <v/>
      </c>
    </row>
    <row r="9237" spans="3:3" x14ac:dyDescent="0.3">
      <c r="C9237" s="1" t="str">
        <f>IF(A9237="","",VLOOKUP(A9237,dispensa!$A$4:$B$5004,2))</f>
        <v/>
      </c>
    </row>
    <row r="9238" spans="3:3" x14ac:dyDescent="0.3">
      <c r="C9238" s="1" t="str">
        <f>IF(A9238="","",VLOOKUP(A9238,dispensa!$A$4:$B$5004,2))</f>
        <v/>
      </c>
    </row>
    <row r="9239" spans="3:3" x14ac:dyDescent="0.3">
      <c r="C9239" s="1" t="str">
        <f>IF(A9239="","",VLOOKUP(A9239,dispensa!$A$4:$B$5004,2))</f>
        <v/>
      </c>
    </row>
    <row r="9240" spans="3:3" x14ac:dyDescent="0.3">
      <c r="C9240" s="1" t="str">
        <f>IF(A9240="","",VLOOKUP(A9240,dispensa!$A$4:$B$5004,2))</f>
        <v/>
      </c>
    </row>
    <row r="9241" spans="3:3" x14ac:dyDescent="0.3">
      <c r="C9241" s="1" t="str">
        <f>IF(A9241="","",VLOOKUP(A9241,dispensa!$A$4:$B$5004,2))</f>
        <v/>
      </c>
    </row>
    <row r="9242" spans="3:3" x14ac:dyDescent="0.3">
      <c r="C9242" s="1" t="str">
        <f>IF(A9242="","",VLOOKUP(A9242,dispensa!$A$4:$B$5004,2))</f>
        <v/>
      </c>
    </row>
    <row r="9243" spans="3:3" x14ac:dyDescent="0.3">
      <c r="C9243" s="1" t="str">
        <f>IF(A9243="","",VLOOKUP(A9243,dispensa!$A$4:$B$5004,2))</f>
        <v/>
      </c>
    </row>
    <row r="9244" spans="3:3" x14ac:dyDescent="0.3">
      <c r="C9244" s="1" t="str">
        <f>IF(A9244="","",VLOOKUP(A9244,dispensa!$A$4:$B$5004,2))</f>
        <v/>
      </c>
    </row>
    <row r="9245" spans="3:3" x14ac:dyDescent="0.3">
      <c r="C9245" s="1" t="str">
        <f>IF(A9245="","",VLOOKUP(A9245,dispensa!$A$4:$B$5004,2))</f>
        <v/>
      </c>
    </row>
    <row r="9246" spans="3:3" x14ac:dyDescent="0.3">
      <c r="C9246" s="1" t="str">
        <f>IF(A9246="","",VLOOKUP(A9246,dispensa!$A$4:$B$5004,2))</f>
        <v/>
      </c>
    </row>
    <row r="9247" spans="3:3" x14ac:dyDescent="0.3">
      <c r="C9247" s="1" t="str">
        <f>IF(A9247="","",VLOOKUP(A9247,dispensa!$A$4:$B$5004,2))</f>
        <v/>
      </c>
    </row>
    <row r="9248" spans="3:3" x14ac:dyDescent="0.3">
      <c r="C9248" s="1" t="str">
        <f>IF(A9248="","",VLOOKUP(A9248,dispensa!$A$4:$B$5004,2))</f>
        <v/>
      </c>
    </row>
    <row r="9249" spans="3:3" x14ac:dyDescent="0.3">
      <c r="C9249" s="1" t="str">
        <f>IF(A9249="","",VLOOKUP(A9249,dispensa!$A$4:$B$5004,2))</f>
        <v/>
      </c>
    </row>
    <row r="9250" spans="3:3" x14ac:dyDescent="0.3">
      <c r="C9250" s="1" t="str">
        <f>IF(A9250="","",VLOOKUP(A9250,dispensa!$A$4:$B$5004,2))</f>
        <v/>
      </c>
    </row>
    <row r="9251" spans="3:3" x14ac:dyDescent="0.3">
      <c r="C9251" s="1" t="str">
        <f>IF(A9251="","",VLOOKUP(A9251,dispensa!$A$4:$B$5004,2))</f>
        <v/>
      </c>
    </row>
    <row r="9252" spans="3:3" x14ac:dyDescent="0.3">
      <c r="C9252" s="1" t="str">
        <f>IF(A9252="","",VLOOKUP(A9252,dispensa!$A$4:$B$5004,2))</f>
        <v/>
      </c>
    </row>
    <row r="9253" spans="3:3" x14ac:dyDescent="0.3">
      <c r="C9253" s="1" t="str">
        <f>IF(A9253="","",VLOOKUP(A9253,dispensa!$A$4:$B$5004,2))</f>
        <v/>
      </c>
    </row>
    <row r="9254" spans="3:3" x14ac:dyDescent="0.3">
      <c r="C9254" s="1" t="str">
        <f>IF(A9254="","",VLOOKUP(A9254,dispensa!$A$4:$B$5004,2))</f>
        <v/>
      </c>
    </row>
    <row r="9255" spans="3:3" x14ac:dyDescent="0.3">
      <c r="C9255" s="1" t="str">
        <f>IF(A9255="","",VLOOKUP(A9255,dispensa!$A$4:$B$5004,2))</f>
        <v/>
      </c>
    </row>
    <row r="9256" spans="3:3" x14ac:dyDescent="0.3">
      <c r="C9256" s="1" t="str">
        <f>IF(A9256="","",VLOOKUP(A9256,dispensa!$A$4:$B$5004,2))</f>
        <v/>
      </c>
    </row>
    <row r="9257" spans="3:3" x14ac:dyDescent="0.3">
      <c r="C9257" s="1" t="str">
        <f>IF(A9257="","",VLOOKUP(A9257,dispensa!$A$4:$B$5004,2))</f>
        <v/>
      </c>
    </row>
    <row r="9258" spans="3:3" x14ac:dyDescent="0.3">
      <c r="C9258" s="1" t="str">
        <f>IF(A9258="","",VLOOKUP(A9258,dispensa!$A$4:$B$5004,2))</f>
        <v/>
      </c>
    </row>
    <row r="9259" spans="3:3" x14ac:dyDescent="0.3">
      <c r="C9259" s="1" t="str">
        <f>IF(A9259="","",VLOOKUP(A9259,dispensa!$A$4:$B$5004,2))</f>
        <v/>
      </c>
    </row>
    <row r="9260" spans="3:3" x14ac:dyDescent="0.3">
      <c r="C9260" s="1" t="str">
        <f>IF(A9260="","",VLOOKUP(A9260,dispensa!$A$4:$B$5004,2))</f>
        <v/>
      </c>
    </row>
    <row r="9261" spans="3:3" x14ac:dyDescent="0.3">
      <c r="C9261" s="1" t="str">
        <f>IF(A9261="","",VLOOKUP(A9261,dispensa!$A$4:$B$5004,2))</f>
        <v/>
      </c>
    </row>
    <row r="9262" spans="3:3" x14ac:dyDescent="0.3">
      <c r="C9262" s="1" t="str">
        <f>IF(A9262="","",VLOOKUP(A9262,dispensa!$A$4:$B$5004,2))</f>
        <v/>
      </c>
    </row>
    <row r="9263" spans="3:3" x14ac:dyDescent="0.3">
      <c r="C9263" s="1" t="str">
        <f>IF(A9263="","",VLOOKUP(A9263,dispensa!$A$4:$B$5004,2))</f>
        <v/>
      </c>
    </row>
    <row r="9264" spans="3:3" x14ac:dyDescent="0.3">
      <c r="C9264" s="1" t="str">
        <f>IF(A9264="","",VLOOKUP(A9264,dispensa!$A$4:$B$5004,2))</f>
        <v/>
      </c>
    </row>
    <row r="9265" spans="3:3" x14ac:dyDescent="0.3">
      <c r="C9265" s="1" t="str">
        <f>IF(A9265="","",VLOOKUP(A9265,dispensa!$A$4:$B$5004,2))</f>
        <v/>
      </c>
    </row>
    <row r="9266" spans="3:3" x14ac:dyDescent="0.3">
      <c r="C9266" s="1" t="str">
        <f>IF(A9266="","",VLOOKUP(A9266,dispensa!$A$4:$B$5004,2))</f>
        <v/>
      </c>
    </row>
    <row r="9267" spans="3:3" x14ac:dyDescent="0.3">
      <c r="C9267" s="1" t="str">
        <f>IF(A9267="","",VLOOKUP(A9267,dispensa!$A$4:$B$5004,2))</f>
        <v/>
      </c>
    </row>
    <row r="9268" spans="3:3" x14ac:dyDescent="0.3">
      <c r="C9268" s="1" t="str">
        <f>IF(A9268="","",VLOOKUP(A9268,dispensa!$A$4:$B$5004,2))</f>
        <v/>
      </c>
    </row>
    <row r="9269" spans="3:3" x14ac:dyDescent="0.3">
      <c r="C9269" s="1" t="str">
        <f>IF(A9269="","",VLOOKUP(A9269,dispensa!$A$4:$B$5004,2))</f>
        <v/>
      </c>
    </row>
    <row r="9270" spans="3:3" x14ac:dyDescent="0.3">
      <c r="C9270" s="1" t="str">
        <f>IF(A9270="","",VLOOKUP(A9270,dispensa!$A$4:$B$5004,2))</f>
        <v/>
      </c>
    </row>
    <row r="9271" spans="3:3" x14ac:dyDescent="0.3">
      <c r="C9271" s="1" t="str">
        <f>IF(A9271="","",VLOOKUP(A9271,dispensa!$A$4:$B$5004,2))</f>
        <v/>
      </c>
    </row>
    <row r="9272" spans="3:3" x14ac:dyDescent="0.3">
      <c r="C9272" s="1" t="str">
        <f>IF(A9272="","",VLOOKUP(A9272,dispensa!$A$4:$B$5004,2))</f>
        <v/>
      </c>
    </row>
    <row r="9273" spans="3:3" x14ac:dyDescent="0.3">
      <c r="C9273" s="1" t="str">
        <f>IF(A9273="","",VLOOKUP(A9273,dispensa!$A$4:$B$5004,2))</f>
        <v/>
      </c>
    </row>
    <row r="9274" spans="3:3" x14ac:dyDescent="0.3">
      <c r="C9274" s="1" t="str">
        <f>IF(A9274="","",VLOOKUP(A9274,dispensa!$A$4:$B$5004,2))</f>
        <v/>
      </c>
    </row>
    <row r="9275" spans="3:3" x14ac:dyDescent="0.3">
      <c r="C9275" s="1" t="str">
        <f>IF(A9275="","",VLOOKUP(A9275,dispensa!$A$4:$B$5004,2))</f>
        <v/>
      </c>
    </row>
    <row r="9276" spans="3:3" x14ac:dyDescent="0.3">
      <c r="C9276" s="1" t="str">
        <f>IF(A9276="","",VLOOKUP(A9276,dispensa!$A$4:$B$5004,2))</f>
        <v/>
      </c>
    </row>
    <row r="9277" spans="3:3" x14ac:dyDescent="0.3">
      <c r="C9277" s="1" t="str">
        <f>IF(A9277="","",VLOOKUP(A9277,dispensa!$A$4:$B$5004,2))</f>
        <v/>
      </c>
    </row>
    <row r="9278" spans="3:3" x14ac:dyDescent="0.3">
      <c r="C9278" s="1" t="str">
        <f>IF(A9278="","",VLOOKUP(A9278,dispensa!$A$4:$B$5004,2))</f>
        <v/>
      </c>
    </row>
    <row r="9279" spans="3:3" x14ac:dyDescent="0.3">
      <c r="C9279" s="1" t="str">
        <f>IF(A9279="","",VLOOKUP(A9279,dispensa!$A$4:$B$5004,2))</f>
        <v/>
      </c>
    </row>
    <row r="9280" spans="3:3" x14ac:dyDescent="0.3">
      <c r="C9280" s="1" t="str">
        <f>IF(A9280="","",VLOOKUP(A9280,dispensa!$A$4:$B$5004,2))</f>
        <v/>
      </c>
    </row>
    <row r="9281" spans="3:3" x14ac:dyDescent="0.3">
      <c r="C9281" s="1" t="str">
        <f>IF(A9281="","",VLOOKUP(A9281,dispensa!$A$4:$B$5004,2))</f>
        <v/>
      </c>
    </row>
    <row r="9282" spans="3:3" x14ac:dyDescent="0.3">
      <c r="C9282" s="1" t="str">
        <f>IF(A9282="","",VLOOKUP(A9282,dispensa!$A$4:$B$5004,2))</f>
        <v/>
      </c>
    </row>
    <row r="9283" spans="3:3" x14ac:dyDescent="0.3">
      <c r="C9283" s="1" t="str">
        <f>IF(A9283="","",VLOOKUP(A9283,dispensa!$A$4:$B$5004,2))</f>
        <v/>
      </c>
    </row>
    <row r="9284" spans="3:3" x14ac:dyDescent="0.3">
      <c r="C9284" s="1" t="str">
        <f>IF(A9284="","",VLOOKUP(A9284,dispensa!$A$4:$B$5004,2))</f>
        <v/>
      </c>
    </row>
    <row r="9285" spans="3:3" x14ac:dyDescent="0.3">
      <c r="C9285" s="1" t="str">
        <f>IF(A9285="","",VLOOKUP(A9285,dispensa!$A$4:$B$5004,2))</f>
        <v/>
      </c>
    </row>
    <row r="9286" spans="3:3" x14ac:dyDescent="0.3">
      <c r="C9286" s="1" t="str">
        <f>IF(A9286="","",VLOOKUP(A9286,dispensa!$A$4:$B$5004,2))</f>
        <v/>
      </c>
    </row>
    <row r="9287" spans="3:3" x14ac:dyDescent="0.3">
      <c r="C9287" s="1" t="str">
        <f>IF(A9287="","",VLOOKUP(A9287,dispensa!$A$4:$B$5004,2))</f>
        <v/>
      </c>
    </row>
    <row r="9288" spans="3:3" x14ac:dyDescent="0.3">
      <c r="C9288" s="1" t="str">
        <f>IF(A9288="","",VLOOKUP(A9288,dispensa!$A$4:$B$5004,2))</f>
        <v/>
      </c>
    </row>
    <row r="9289" spans="3:3" x14ac:dyDescent="0.3">
      <c r="C9289" s="1" t="str">
        <f>IF(A9289="","",VLOOKUP(A9289,dispensa!$A$4:$B$5004,2))</f>
        <v/>
      </c>
    </row>
    <row r="9290" spans="3:3" x14ac:dyDescent="0.3">
      <c r="C9290" s="1" t="str">
        <f>IF(A9290="","",VLOOKUP(A9290,dispensa!$A$4:$B$5004,2))</f>
        <v/>
      </c>
    </row>
    <row r="9291" spans="3:3" x14ac:dyDescent="0.3">
      <c r="C9291" s="1" t="str">
        <f>IF(A9291="","",VLOOKUP(A9291,dispensa!$A$4:$B$5004,2))</f>
        <v/>
      </c>
    </row>
    <row r="9292" spans="3:3" x14ac:dyDescent="0.3">
      <c r="C9292" s="1" t="str">
        <f>IF(A9292="","",VLOOKUP(A9292,dispensa!$A$4:$B$5004,2))</f>
        <v/>
      </c>
    </row>
    <row r="9293" spans="3:3" x14ac:dyDescent="0.3">
      <c r="C9293" s="1" t="str">
        <f>IF(A9293="","",VLOOKUP(A9293,dispensa!$A$4:$B$5004,2))</f>
        <v/>
      </c>
    </row>
    <row r="9294" spans="3:3" x14ac:dyDescent="0.3">
      <c r="C9294" s="1" t="str">
        <f>IF(A9294="","",VLOOKUP(A9294,dispensa!$A$4:$B$5004,2))</f>
        <v/>
      </c>
    </row>
    <row r="9295" spans="3:3" x14ac:dyDescent="0.3">
      <c r="C9295" s="1" t="str">
        <f>IF(A9295="","",VLOOKUP(A9295,dispensa!$A$4:$B$5004,2))</f>
        <v/>
      </c>
    </row>
    <row r="9296" spans="3:3" x14ac:dyDescent="0.3">
      <c r="C9296" s="1" t="str">
        <f>IF(A9296="","",VLOOKUP(A9296,dispensa!$A$4:$B$5004,2))</f>
        <v/>
      </c>
    </row>
    <row r="9297" spans="3:3" x14ac:dyDescent="0.3">
      <c r="C9297" s="1" t="str">
        <f>IF(A9297="","",VLOOKUP(A9297,dispensa!$A$4:$B$5004,2))</f>
        <v/>
      </c>
    </row>
    <row r="9298" spans="3:3" x14ac:dyDescent="0.3">
      <c r="C9298" s="1" t="str">
        <f>IF(A9298="","",VLOOKUP(A9298,dispensa!$A$4:$B$5004,2))</f>
        <v/>
      </c>
    </row>
    <row r="9299" spans="3:3" x14ac:dyDescent="0.3">
      <c r="C9299" s="1" t="str">
        <f>IF(A9299="","",VLOOKUP(A9299,dispensa!$A$4:$B$5004,2))</f>
        <v/>
      </c>
    </row>
    <row r="9300" spans="3:3" x14ac:dyDescent="0.3">
      <c r="C9300" s="1" t="str">
        <f>IF(A9300="","",VLOOKUP(A9300,dispensa!$A$4:$B$5004,2))</f>
        <v/>
      </c>
    </row>
    <row r="9301" spans="3:3" x14ac:dyDescent="0.3">
      <c r="C9301" s="1" t="str">
        <f>IF(A9301="","",VLOOKUP(A9301,dispensa!$A$4:$B$5004,2))</f>
        <v/>
      </c>
    </row>
    <row r="9302" spans="3:3" x14ac:dyDescent="0.3">
      <c r="C9302" s="1" t="str">
        <f>IF(A9302="","",VLOOKUP(A9302,dispensa!$A$4:$B$5004,2))</f>
        <v/>
      </c>
    </row>
    <row r="9303" spans="3:3" x14ac:dyDescent="0.3">
      <c r="C9303" s="1" t="str">
        <f>IF(A9303="","",VLOOKUP(A9303,dispensa!$A$4:$B$5004,2))</f>
        <v/>
      </c>
    </row>
    <row r="9304" spans="3:3" x14ac:dyDescent="0.3">
      <c r="C9304" s="1" t="str">
        <f>IF(A9304="","",VLOOKUP(A9304,dispensa!$A$4:$B$5004,2))</f>
        <v/>
      </c>
    </row>
    <row r="9305" spans="3:3" x14ac:dyDescent="0.3">
      <c r="C9305" s="1" t="str">
        <f>IF(A9305="","",VLOOKUP(A9305,dispensa!$A$4:$B$5004,2))</f>
        <v/>
      </c>
    </row>
    <row r="9306" spans="3:3" x14ac:dyDescent="0.3">
      <c r="C9306" s="1" t="str">
        <f>IF(A9306="","",VLOOKUP(A9306,dispensa!$A$4:$B$5004,2))</f>
        <v/>
      </c>
    </row>
    <row r="9307" spans="3:3" x14ac:dyDescent="0.3">
      <c r="C9307" s="1" t="str">
        <f>IF(A9307="","",VLOOKUP(A9307,dispensa!$A$4:$B$5004,2))</f>
        <v/>
      </c>
    </row>
    <row r="9308" spans="3:3" x14ac:dyDescent="0.3">
      <c r="C9308" s="1" t="str">
        <f>IF(A9308="","",VLOOKUP(A9308,dispensa!$A$4:$B$5004,2))</f>
        <v/>
      </c>
    </row>
    <row r="9309" spans="3:3" x14ac:dyDescent="0.3">
      <c r="C9309" s="1" t="str">
        <f>IF(A9309="","",VLOOKUP(A9309,dispensa!$A$4:$B$5004,2))</f>
        <v/>
      </c>
    </row>
    <row r="9310" spans="3:3" x14ac:dyDescent="0.3">
      <c r="C9310" s="1" t="str">
        <f>IF(A9310="","",VLOOKUP(A9310,dispensa!$A$4:$B$5004,2))</f>
        <v/>
      </c>
    </row>
    <row r="9311" spans="3:3" x14ac:dyDescent="0.3">
      <c r="C9311" s="1" t="str">
        <f>IF(A9311="","",VLOOKUP(A9311,dispensa!$A$4:$B$5004,2))</f>
        <v/>
      </c>
    </row>
    <row r="9312" spans="3:3" x14ac:dyDescent="0.3">
      <c r="C9312" s="1" t="str">
        <f>IF(A9312="","",VLOOKUP(A9312,dispensa!$A$4:$B$5004,2))</f>
        <v/>
      </c>
    </row>
    <row r="9313" spans="3:3" x14ac:dyDescent="0.3">
      <c r="C9313" s="1" t="str">
        <f>IF(A9313="","",VLOOKUP(A9313,dispensa!$A$4:$B$5004,2))</f>
        <v/>
      </c>
    </row>
    <row r="9314" spans="3:3" x14ac:dyDescent="0.3">
      <c r="C9314" s="1" t="str">
        <f>IF(A9314="","",VLOOKUP(A9314,dispensa!$A$4:$B$5004,2))</f>
        <v/>
      </c>
    </row>
    <row r="9315" spans="3:3" x14ac:dyDescent="0.3">
      <c r="C9315" s="1" t="str">
        <f>IF(A9315="","",VLOOKUP(A9315,dispensa!$A$4:$B$5004,2))</f>
        <v/>
      </c>
    </row>
    <row r="9316" spans="3:3" x14ac:dyDescent="0.3">
      <c r="C9316" s="1" t="str">
        <f>IF(A9316="","",VLOOKUP(A9316,dispensa!$A$4:$B$5004,2))</f>
        <v/>
      </c>
    </row>
    <row r="9317" spans="3:3" x14ac:dyDescent="0.3">
      <c r="C9317" s="1" t="str">
        <f>IF(A9317="","",VLOOKUP(A9317,dispensa!$A$4:$B$5004,2))</f>
        <v/>
      </c>
    </row>
    <row r="9318" spans="3:3" x14ac:dyDescent="0.3">
      <c r="C9318" s="1" t="str">
        <f>IF(A9318="","",VLOOKUP(A9318,dispensa!$A$4:$B$5004,2))</f>
        <v/>
      </c>
    </row>
    <row r="9319" spans="3:3" x14ac:dyDescent="0.3">
      <c r="C9319" s="1" t="str">
        <f>IF(A9319="","",VLOOKUP(A9319,dispensa!$A$4:$B$5004,2))</f>
        <v/>
      </c>
    </row>
    <row r="9320" spans="3:3" x14ac:dyDescent="0.3">
      <c r="C9320" s="1" t="str">
        <f>IF(A9320="","",VLOOKUP(A9320,dispensa!$A$4:$B$5004,2))</f>
        <v/>
      </c>
    </row>
    <row r="9321" spans="3:3" x14ac:dyDescent="0.3">
      <c r="C9321" s="1" t="str">
        <f>IF(A9321="","",VLOOKUP(A9321,dispensa!$A$4:$B$5004,2))</f>
        <v/>
      </c>
    </row>
    <row r="9322" spans="3:3" x14ac:dyDescent="0.3">
      <c r="C9322" s="1" t="str">
        <f>IF(A9322="","",VLOOKUP(A9322,dispensa!$A$4:$B$5004,2))</f>
        <v/>
      </c>
    </row>
    <row r="9323" spans="3:3" x14ac:dyDescent="0.3">
      <c r="C9323" s="1" t="str">
        <f>IF(A9323="","",VLOOKUP(A9323,dispensa!$A$4:$B$5004,2))</f>
        <v/>
      </c>
    </row>
    <row r="9324" spans="3:3" x14ac:dyDescent="0.3">
      <c r="C9324" s="1" t="str">
        <f>IF(A9324="","",VLOOKUP(A9324,dispensa!$A$4:$B$5004,2))</f>
        <v/>
      </c>
    </row>
    <row r="9325" spans="3:3" x14ac:dyDescent="0.3">
      <c r="C9325" s="1" t="str">
        <f>IF(A9325="","",VLOOKUP(A9325,dispensa!$A$4:$B$5004,2))</f>
        <v/>
      </c>
    </row>
    <row r="9326" spans="3:3" x14ac:dyDescent="0.3">
      <c r="C9326" s="1" t="str">
        <f>IF(A9326="","",VLOOKUP(A9326,dispensa!$A$4:$B$5004,2))</f>
        <v/>
      </c>
    </row>
    <row r="9327" spans="3:3" x14ac:dyDescent="0.3">
      <c r="C9327" s="1" t="str">
        <f>IF(A9327="","",VLOOKUP(A9327,dispensa!$A$4:$B$5004,2))</f>
        <v/>
      </c>
    </row>
    <row r="9328" spans="3:3" x14ac:dyDescent="0.3">
      <c r="C9328" s="1" t="str">
        <f>IF(A9328="","",VLOOKUP(A9328,dispensa!$A$4:$B$5004,2))</f>
        <v/>
      </c>
    </row>
    <row r="9329" spans="3:3" x14ac:dyDescent="0.3">
      <c r="C9329" s="1" t="str">
        <f>IF(A9329="","",VLOOKUP(A9329,dispensa!$A$4:$B$5004,2))</f>
        <v/>
      </c>
    </row>
    <row r="9330" spans="3:3" x14ac:dyDescent="0.3">
      <c r="C9330" s="1" t="str">
        <f>IF(A9330="","",VLOOKUP(A9330,dispensa!$A$4:$B$5004,2))</f>
        <v/>
      </c>
    </row>
    <row r="9331" spans="3:3" x14ac:dyDescent="0.3">
      <c r="C9331" s="1" t="str">
        <f>IF(A9331="","",VLOOKUP(A9331,dispensa!$A$4:$B$5004,2))</f>
        <v/>
      </c>
    </row>
    <row r="9332" spans="3:3" x14ac:dyDescent="0.3">
      <c r="C9332" s="1" t="str">
        <f>IF(A9332="","",VLOOKUP(A9332,dispensa!$A$4:$B$5004,2))</f>
        <v/>
      </c>
    </row>
    <row r="9333" spans="3:3" x14ac:dyDescent="0.3">
      <c r="C9333" s="1" t="str">
        <f>IF(A9333="","",VLOOKUP(A9333,dispensa!$A$4:$B$5004,2))</f>
        <v/>
      </c>
    </row>
    <row r="9334" spans="3:3" x14ac:dyDescent="0.3">
      <c r="C9334" s="1" t="str">
        <f>IF(A9334="","",VLOOKUP(A9334,dispensa!$A$4:$B$5004,2))</f>
        <v/>
      </c>
    </row>
    <row r="9335" spans="3:3" x14ac:dyDescent="0.3">
      <c r="C9335" s="1" t="str">
        <f>IF(A9335="","",VLOOKUP(A9335,dispensa!$A$4:$B$5004,2))</f>
        <v/>
      </c>
    </row>
    <row r="9336" spans="3:3" x14ac:dyDescent="0.3">
      <c r="C9336" s="1" t="str">
        <f>IF(A9336="","",VLOOKUP(A9336,dispensa!$A$4:$B$5004,2))</f>
        <v/>
      </c>
    </row>
    <row r="9337" spans="3:3" x14ac:dyDescent="0.3">
      <c r="C9337" s="1" t="str">
        <f>IF(A9337="","",VLOOKUP(A9337,dispensa!$A$4:$B$5004,2))</f>
        <v/>
      </c>
    </row>
    <row r="9338" spans="3:3" x14ac:dyDescent="0.3">
      <c r="C9338" s="1" t="str">
        <f>IF(A9338="","",VLOOKUP(A9338,dispensa!$A$4:$B$5004,2))</f>
        <v/>
      </c>
    </row>
    <row r="9339" spans="3:3" x14ac:dyDescent="0.3">
      <c r="C9339" s="1" t="str">
        <f>IF(A9339="","",VLOOKUP(A9339,dispensa!$A$4:$B$5004,2))</f>
        <v/>
      </c>
    </row>
    <row r="9340" spans="3:3" x14ac:dyDescent="0.3">
      <c r="C9340" s="1" t="str">
        <f>IF(A9340="","",VLOOKUP(A9340,dispensa!$A$4:$B$5004,2))</f>
        <v/>
      </c>
    </row>
    <row r="9341" spans="3:3" x14ac:dyDescent="0.3">
      <c r="C9341" s="1" t="str">
        <f>IF(A9341="","",VLOOKUP(A9341,dispensa!$A$4:$B$5004,2))</f>
        <v/>
      </c>
    </row>
    <row r="9342" spans="3:3" x14ac:dyDescent="0.3">
      <c r="C9342" s="1" t="str">
        <f>IF(A9342="","",VLOOKUP(A9342,dispensa!$A$4:$B$5004,2))</f>
        <v/>
      </c>
    </row>
    <row r="9343" spans="3:3" x14ac:dyDescent="0.3">
      <c r="C9343" s="1" t="str">
        <f>IF(A9343="","",VLOOKUP(A9343,dispensa!$A$4:$B$5004,2))</f>
        <v/>
      </c>
    </row>
    <row r="9344" spans="3:3" x14ac:dyDescent="0.3">
      <c r="C9344" s="1" t="str">
        <f>IF(A9344="","",VLOOKUP(A9344,dispensa!$A$4:$B$5004,2))</f>
        <v/>
      </c>
    </row>
    <row r="9345" spans="3:3" x14ac:dyDescent="0.3">
      <c r="C9345" s="1" t="str">
        <f>IF(A9345="","",VLOOKUP(A9345,dispensa!$A$4:$B$5004,2))</f>
        <v/>
      </c>
    </row>
    <row r="9346" spans="3:3" x14ac:dyDescent="0.3">
      <c r="C9346" s="1" t="str">
        <f>IF(A9346="","",VLOOKUP(A9346,dispensa!$A$4:$B$5004,2))</f>
        <v/>
      </c>
    </row>
    <row r="9347" spans="3:3" x14ac:dyDescent="0.3">
      <c r="C9347" s="1" t="str">
        <f>IF(A9347="","",VLOOKUP(A9347,dispensa!$A$4:$B$5004,2))</f>
        <v/>
      </c>
    </row>
    <row r="9348" spans="3:3" x14ac:dyDescent="0.3">
      <c r="C9348" s="1" t="str">
        <f>IF(A9348="","",VLOOKUP(A9348,dispensa!$A$4:$B$5004,2))</f>
        <v/>
      </c>
    </row>
    <row r="9349" spans="3:3" x14ac:dyDescent="0.3">
      <c r="C9349" s="1" t="str">
        <f>IF(A9349="","",VLOOKUP(A9349,dispensa!$A$4:$B$5004,2))</f>
        <v/>
      </c>
    </row>
    <row r="9350" spans="3:3" x14ac:dyDescent="0.3">
      <c r="C9350" s="1" t="str">
        <f>IF(A9350="","",VLOOKUP(A9350,dispensa!$A$4:$B$5004,2))</f>
        <v/>
      </c>
    </row>
    <row r="9351" spans="3:3" x14ac:dyDescent="0.3">
      <c r="C9351" s="1" t="str">
        <f>IF(A9351="","",VLOOKUP(A9351,dispensa!$A$4:$B$5004,2))</f>
        <v/>
      </c>
    </row>
    <row r="9352" spans="3:3" x14ac:dyDescent="0.3">
      <c r="C9352" s="1" t="str">
        <f>IF(A9352="","",VLOOKUP(A9352,dispensa!$A$4:$B$5004,2))</f>
        <v/>
      </c>
    </row>
    <row r="9353" spans="3:3" x14ac:dyDescent="0.3">
      <c r="C9353" s="1" t="str">
        <f>IF(A9353="","",VLOOKUP(A9353,dispensa!$A$4:$B$5004,2))</f>
        <v/>
      </c>
    </row>
    <row r="9354" spans="3:3" x14ac:dyDescent="0.3">
      <c r="C9354" s="1" t="str">
        <f>IF(A9354="","",VLOOKUP(A9354,dispensa!$A$4:$B$5004,2))</f>
        <v/>
      </c>
    </row>
    <row r="9355" spans="3:3" x14ac:dyDescent="0.3">
      <c r="C9355" s="1" t="str">
        <f>IF(A9355="","",VLOOKUP(A9355,dispensa!$A$4:$B$5004,2))</f>
        <v/>
      </c>
    </row>
    <row r="9356" spans="3:3" x14ac:dyDescent="0.3">
      <c r="C9356" s="1" t="str">
        <f>IF(A9356="","",VLOOKUP(A9356,dispensa!$A$4:$B$5004,2))</f>
        <v/>
      </c>
    </row>
    <row r="9357" spans="3:3" x14ac:dyDescent="0.3">
      <c r="C9357" s="1" t="str">
        <f>IF(A9357="","",VLOOKUP(A9357,dispensa!$A$4:$B$5004,2))</f>
        <v/>
      </c>
    </row>
    <row r="9358" spans="3:3" x14ac:dyDescent="0.3">
      <c r="C9358" s="1" t="str">
        <f>IF(A9358="","",VLOOKUP(A9358,dispensa!$A$4:$B$5004,2))</f>
        <v/>
      </c>
    </row>
    <row r="9359" spans="3:3" x14ac:dyDescent="0.3">
      <c r="C9359" s="1" t="str">
        <f>IF(A9359="","",VLOOKUP(A9359,dispensa!$A$4:$B$5004,2))</f>
        <v/>
      </c>
    </row>
    <row r="9360" spans="3:3" x14ac:dyDescent="0.3">
      <c r="C9360" s="1" t="str">
        <f>IF(A9360="","",VLOOKUP(A9360,dispensa!$A$4:$B$5004,2))</f>
        <v/>
      </c>
    </row>
    <row r="9361" spans="3:3" x14ac:dyDescent="0.3">
      <c r="C9361" s="1" t="str">
        <f>IF(A9361="","",VLOOKUP(A9361,dispensa!$A$4:$B$5004,2))</f>
        <v/>
      </c>
    </row>
    <row r="9362" spans="3:3" x14ac:dyDescent="0.3">
      <c r="C9362" s="1" t="str">
        <f>IF(A9362="","",VLOOKUP(A9362,dispensa!$A$4:$B$5004,2))</f>
        <v/>
      </c>
    </row>
    <row r="9363" spans="3:3" x14ac:dyDescent="0.3">
      <c r="C9363" s="1" t="str">
        <f>IF(A9363="","",VLOOKUP(A9363,dispensa!$A$4:$B$5004,2))</f>
        <v/>
      </c>
    </row>
    <row r="9364" spans="3:3" x14ac:dyDescent="0.3">
      <c r="C9364" s="1" t="str">
        <f>IF(A9364="","",VLOOKUP(A9364,dispensa!$A$4:$B$5004,2))</f>
        <v/>
      </c>
    </row>
    <row r="9365" spans="3:3" x14ac:dyDescent="0.3">
      <c r="C9365" s="1" t="str">
        <f>IF(A9365="","",VLOOKUP(A9365,dispensa!$A$4:$B$5004,2))</f>
        <v/>
      </c>
    </row>
    <row r="9366" spans="3:3" x14ac:dyDescent="0.3">
      <c r="C9366" s="1" t="str">
        <f>IF(A9366="","",VLOOKUP(A9366,dispensa!$A$4:$B$5004,2))</f>
        <v/>
      </c>
    </row>
    <row r="9367" spans="3:3" x14ac:dyDescent="0.3">
      <c r="C9367" s="1" t="str">
        <f>IF(A9367="","",VLOOKUP(A9367,dispensa!$A$4:$B$5004,2))</f>
        <v/>
      </c>
    </row>
    <row r="9368" spans="3:3" x14ac:dyDescent="0.3">
      <c r="C9368" s="1" t="str">
        <f>IF(A9368="","",VLOOKUP(A9368,dispensa!$A$4:$B$5004,2))</f>
        <v/>
      </c>
    </row>
    <row r="9369" spans="3:3" x14ac:dyDescent="0.3">
      <c r="C9369" s="1" t="str">
        <f>IF(A9369="","",VLOOKUP(A9369,dispensa!$A$4:$B$5004,2))</f>
        <v/>
      </c>
    </row>
    <row r="9370" spans="3:3" x14ac:dyDescent="0.3">
      <c r="C9370" s="1" t="str">
        <f>IF(A9370="","",VLOOKUP(A9370,dispensa!$A$4:$B$5004,2))</f>
        <v/>
      </c>
    </row>
    <row r="9371" spans="3:3" x14ac:dyDescent="0.3">
      <c r="C9371" s="1" t="str">
        <f>IF(A9371="","",VLOOKUP(A9371,dispensa!$A$4:$B$5004,2))</f>
        <v/>
      </c>
    </row>
    <row r="9372" spans="3:3" x14ac:dyDescent="0.3">
      <c r="C9372" s="1" t="str">
        <f>IF(A9372="","",VLOOKUP(A9372,dispensa!$A$4:$B$5004,2))</f>
        <v/>
      </c>
    </row>
    <row r="9373" spans="3:3" x14ac:dyDescent="0.3">
      <c r="C9373" s="1" t="str">
        <f>IF(A9373="","",VLOOKUP(A9373,dispensa!$A$4:$B$5004,2))</f>
        <v/>
      </c>
    </row>
    <row r="9374" spans="3:3" x14ac:dyDescent="0.3">
      <c r="C9374" s="1" t="str">
        <f>IF(A9374="","",VLOOKUP(A9374,dispensa!$A$4:$B$5004,2))</f>
        <v/>
      </c>
    </row>
    <row r="9375" spans="3:3" x14ac:dyDescent="0.3">
      <c r="C9375" s="1" t="str">
        <f>IF(A9375="","",VLOOKUP(A9375,dispensa!$A$4:$B$5004,2))</f>
        <v/>
      </c>
    </row>
    <row r="9376" spans="3:3" x14ac:dyDescent="0.3">
      <c r="C9376" s="1" t="str">
        <f>IF(A9376="","",VLOOKUP(A9376,dispensa!$A$4:$B$5004,2))</f>
        <v/>
      </c>
    </row>
    <row r="9377" spans="3:3" x14ac:dyDescent="0.3">
      <c r="C9377" s="1" t="str">
        <f>IF(A9377="","",VLOOKUP(A9377,dispensa!$A$4:$B$5004,2))</f>
        <v/>
      </c>
    </row>
    <row r="9378" spans="3:3" x14ac:dyDescent="0.3">
      <c r="C9378" s="1" t="str">
        <f>IF(A9378="","",VLOOKUP(A9378,dispensa!$A$4:$B$5004,2))</f>
        <v/>
      </c>
    </row>
    <row r="9379" spans="3:3" x14ac:dyDescent="0.3">
      <c r="C9379" s="1" t="str">
        <f>IF(A9379="","",VLOOKUP(A9379,dispensa!$A$4:$B$5004,2))</f>
        <v/>
      </c>
    </row>
    <row r="9380" spans="3:3" x14ac:dyDescent="0.3">
      <c r="C9380" s="1" t="str">
        <f>IF(A9380="","",VLOOKUP(A9380,dispensa!$A$4:$B$5004,2))</f>
        <v/>
      </c>
    </row>
    <row r="9381" spans="3:3" x14ac:dyDescent="0.3">
      <c r="C9381" s="1" t="str">
        <f>IF(A9381="","",VLOOKUP(A9381,dispensa!$A$4:$B$5004,2))</f>
        <v/>
      </c>
    </row>
    <row r="9382" spans="3:3" x14ac:dyDescent="0.3">
      <c r="C9382" s="1" t="str">
        <f>IF(A9382="","",VLOOKUP(A9382,dispensa!$A$4:$B$5004,2))</f>
        <v/>
      </c>
    </row>
    <row r="9383" spans="3:3" x14ac:dyDescent="0.3">
      <c r="C9383" s="1" t="str">
        <f>IF(A9383="","",VLOOKUP(A9383,dispensa!$A$4:$B$5004,2))</f>
        <v/>
      </c>
    </row>
    <row r="9384" spans="3:3" x14ac:dyDescent="0.3">
      <c r="C9384" s="1" t="str">
        <f>IF(A9384="","",VLOOKUP(A9384,dispensa!$A$4:$B$5004,2))</f>
        <v/>
      </c>
    </row>
    <row r="9385" spans="3:3" x14ac:dyDescent="0.3">
      <c r="C9385" s="1" t="str">
        <f>IF(A9385="","",VLOOKUP(A9385,dispensa!$A$4:$B$5004,2))</f>
        <v/>
      </c>
    </row>
    <row r="9386" spans="3:3" x14ac:dyDescent="0.3">
      <c r="C9386" s="1" t="str">
        <f>IF(A9386="","",VLOOKUP(A9386,dispensa!$A$4:$B$5004,2))</f>
        <v/>
      </c>
    </row>
    <row r="9387" spans="3:3" x14ac:dyDescent="0.3">
      <c r="C9387" s="1" t="str">
        <f>IF(A9387="","",VLOOKUP(A9387,dispensa!$A$4:$B$5004,2))</f>
        <v/>
      </c>
    </row>
    <row r="9388" spans="3:3" x14ac:dyDescent="0.3">
      <c r="C9388" s="1" t="str">
        <f>IF(A9388="","",VLOOKUP(A9388,dispensa!$A$4:$B$5004,2))</f>
        <v/>
      </c>
    </row>
    <row r="9389" spans="3:3" x14ac:dyDescent="0.3">
      <c r="C9389" s="1" t="str">
        <f>IF(A9389="","",VLOOKUP(A9389,dispensa!$A$4:$B$5004,2))</f>
        <v/>
      </c>
    </row>
    <row r="9390" spans="3:3" x14ac:dyDescent="0.3">
      <c r="C9390" s="1" t="str">
        <f>IF(A9390="","",VLOOKUP(A9390,dispensa!$A$4:$B$5004,2))</f>
        <v/>
      </c>
    </row>
    <row r="9391" spans="3:3" x14ac:dyDescent="0.3">
      <c r="C9391" s="1" t="str">
        <f>IF(A9391="","",VLOOKUP(A9391,dispensa!$A$4:$B$5004,2))</f>
        <v/>
      </c>
    </row>
    <row r="9392" spans="3:3" x14ac:dyDescent="0.3">
      <c r="C9392" s="1" t="str">
        <f>IF(A9392="","",VLOOKUP(A9392,dispensa!$A$4:$B$5004,2))</f>
        <v/>
      </c>
    </row>
    <row r="9393" spans="3:3" x14ac:dyDescent="0.3">
      <c r="C9393" s="1" t="str">
        <f>IF(A9393="","",VLOOKUP(A9393,dispensa!$A$4:$B$5004,2))</f>
        <v/>
      </c>
    </row>
    <row r="9394" spans="3:3" x14ac:dyDescent="0.3">
      <c r="C9394" s="1" t="str">
        <f>IF(A9394="","",VLOOKUP(A9394,dispensa!$A$4:$B$5004,2))</f>
        <v/>
      </c>
    </row>
    <row r="9395" spans="3:3" x14ac:dyDescent="0.3">
      <c r="C9395" s="1" t="str">
        <f>IF(A9395="","",VLOOKUP(A9395,dispensa!$A$4:$B$5004,2))</f>
        <v/>
      </c>
    </row>
    <row r="9396" spans="3:3" x14ac:dyDescent="0.3">
      <c r="C9396" s="1" t="str">
        <f>IF(A9396="","",VLOOKUP(A9396,dispensa!$A$4:$B$5004,2))</f>
        <v/>
      </c>
    </row>
    <row r="9397" spans="3:3" x14ac:dyDescent="0.3">
      <c r="C9397" s="1" t="str">
        <f>IF(A9397="","",VLOOKUP(A9397,dispensa!$A$4:$B$5004,2))</f>
        <v/>
      </c>
    </row>
    <row r="9398" spans="3:3" x14ac:dyDescent="0.3">
      <c r="C9398" s="1" t="str">
        <f>IF(A9398="","",VLOOKUP(A9398,dispensa!$A$4:$B$5004,2))</f>
        <v/>
      </c>
    </row>
    <row r="9399" spans="3:3" x14ac:dyDescent="0.3">
      <c r="C9399" s="1" t="str">
        <f>IF(A9399="","",VLOOKUP(A9399,dispensa!$A$4:$B$5004,2))</f>
        <v/>
      </c>
    </row>
    <row r="9400" spans="3:3" x14ac:dyDescent="0.3">
      <c r="C9400" s="1" t="str">
        <f>IF(A9400="","",VLOOKUP(A9400,dispensa!$A$4:$B$5004,2))</f>
        <v/>
      </c>
    </row>
    <row r="9401" spans="3:3" x14ac:dyDescent="0.3">
      <c r="C9401" s="1" t="str">
        <f>IF(A9401="","",VLOOKUP(A9401,dispensa!$A$4:$B$5004,2))</f>
        <v/>
      </c>
    </row>
    <row r="9402" spans="3:3" x14ac:dyDescent="0.3">
      <c r="C9402" s="1" t="str">
        <f>IF(A9402="","",VLOOKUP(A9402,dispensa!$A$4:$B$5004,2))</f>
        <v/>
      </c>
    </row>
    <row r="9403" spans="3:3" x14ac:dyDescent="0.3">
      <c r="C9403" s="1" t="str">
        <f>IF(A9403="","",VLOOKUP(A9403,dispensa!$A$4:$B$5004,2))</f>
        <v/>
      </c>
    </row>
    <row r="9404" spans="3:3" x14ac:dyDescent="0.3">
      <c r="C9404" s="1" t="str">
        <f>IF(A9404="","",VLOOKUP(A9404,dispensa!$A$4:$B$5004,2))</f>
        <v/>
      </c>
    </row>
    <row r="9405" spans="3:3" x14ac:dyDescent="0.3">
      <c r="C9405" s="1" t="str">
        <f>IF(A9405="","",VLOOKUP(A9405,dispensa!$A$4:$B$5004,2))</f>
        <v/>
      </c>
    </row>
    <row r="9406" spans="3:3" x14ac:dyDescent="0.3">
      <c r="C9406" s="1" t="str">
        <f>IF(A9406="","",VLOOKUP(A9406,dispensa!$A$4:$B$5004,2))</f>
        <v/>
      </c>
    </row>
    <row r="9407" spans="3:3" x14ac:dyDescent="0.3">
      <c r="C9407" s="1" t="str">
        <f>IF(A9407="","",VLOOKUP(A9407,dispensa!$A$4:$B$5004,2))</f>
        <v/>
      </c>
    </row>
    <row r="9408" spans="3:3" x14ac:dyDescent="0.3">
      <c r="C9408" s="1" t="str">
        <f>IF(A9408="","",VLOOKUP(A9408,dispensa!$A$4:$B$5004,2))</f>
        <v/>
      </c>
    </row>
    <row r="9409" spans="3:3" x14ac:dyDescent="0.3">
      <c r="C9409" s="1" t="str">
        <f>IF(A9409="","",VLOOKUP(A9409,dispensa!$A$4:$B$5004,2))</f>
        <v/>
      </c>
    </row>
    <row r="9410" spans="3:3" x14ac:dyDescent="0.3">
      <c r="C9410" s="1" t="str">
        <f>IF(A9410="","",VLOOKUP(A9410,dispensa!$A$4:$B$5004,2))</f>
        <v/>
      </c>
    </row>
    <row r="9411" spans="3:3" x14ac:dyDescent="0.3">
      <c r="C9411" s="1" t="str">
        <f>IF(A9411="","",VLOOKUP(A9411,dispensa!$A$4:$B$5004,2))</f>
        <v/>
      </c>
    </row>
    <row r="9412" spans="3:3" x14ac:dyDescent="0.3">
      <c r="C9412" s="1" t="str">
        <f>IF(A9412="","",VLOOKUP(A9412,dispensa!$A$4:$B$5004,2))</f>
        <v/>
      </c>
    </row>
    <row r="9413" spans="3:3" x14ac:dyDescent="0.3">
      <c r="C9413" s="1" t="str">
        <f>IF(A9413="","",VLOOKUP(A9413,dispensa!$A$4:$B$5004,2))</f>
        <v/>
      </c>
    </row>
    <row r="9414" spans="3:3" x14ac:dyDescent="0.3">
      <c r="C9414" s="1" t="str">
        <f>IF(A9414="","",VLOOKUP(A9414,dispensa!$A$4:$B$5004,2))</f>
        <v/>
      </c>
    </row>
    <row r="9415" spans="3:3" x14ac:dyDescent="0.3">
      <c r="C9415" s="1" t="str">
        <f>IF(A9415="","",VLOOKUP(A9415,dispensa!$A$4:$B$5004,2))</f>
        <v/>
      </c>
    </row>
    <row r="9416" spans="3:3" x14ac:dyDescent="0.3">
      <c r="C9416" s="1" t="str">
        <f>IF(A9416="","",VLOOKUP(A9416,dispensa!$A$4:$B$5004,2))</f>
        <v/>
      </c>
    </row>
    <row r="9417" spans="3:3" x14ac:dyDescent="0.3">
      <c r="C9417" s="1" t="str">
        <f>IF(A9417="","",VLOOKUP(A9417,dispensa!$A$4:$B$5004,2))</f>
        <v/>
      </c>
    </row>
    <row r="9418" spans="3:3" x14ac:dyDescent="0.3">
      <c r="C9418" s="1" t="str">
        <f>IF(A9418="","",VLOOKUP(A9418,dispensa!$A$4:$B$5004,2))</f>
        <v/>
      </c>
    </row>
    <row r="9419" spans="3:3" x14ac:dyDescent="0.3">
      <c r="C9419" s="1" t="str">
        <f>IF(A9419="","",VLOOKUP(A9419,dispensa!$A$4:$B$5004,2))</f>
        <v/>
      </c>
    </row>
    <row r="9420" spans="3:3" x14ac:dyDescent="0.3">
      <c r="C9420" s="1" t="str">
        <f>IF(A9420="","",VLOOKUP(A9420,dispensa!$A$4:$B$5004,2))</f>
        <v/>
      </c>
    </row>
    <row r="9421" spans="3:3" x14ac:dyDescent="0.3">
      <c r="C9421" s="1" t="str">
        <f>IF(A9421="","",VLOOKUP(A9421,dispensa!$A$4:$B$5004,2))</f>
        <v/>
      </c>
    </row>
    <row r="9422" spans="3:3" x14ac:dyDescent="0.3">
      <c r="C9422" s="1" t="str">
        <f>IF(A9422="","",VLOOKUP(A9422,dispensa!$A$4:$B$5004,2))</f>
        <v/>
      </c>
    </row>
    <row r="9423" spans="3:3" x14ac:dyDescent="0.3">
      <c r="C9423" s="1" t="str">
        <f>IF(A9423="","",VLOOKUP(A9423,dispensa!$A$4:$B$5004,2))</f>
        <v/>
      </c>
    </row>
    <row r="9424" spans="3:3" x14ac:dyDescent="0.3">
      <c r="C9424" s="1" t="str">
        <f>IF(A9424="","",VLOOKUP(A9424,dispensa!$A$4:$B$5004,2))</f>
        <v/>
      </c>
    </row>
    <row r="9425" spans="3:3" x14ac:dyDescent="0.3">
      <c r="C9425" s="1" t="str">
        <f>IF(A9425="","",VLOOKUP(A9425,dispensa!$A$4:$B$5004,2))</f>
        <v/>
      </c>
    </row>
    <row r="9426" spans="3:3" x14ac:dyDescent="0.3">
      <c r="C9426" s="1" t="str">
        <f>IF(A9426="","",VLOOKUP(A9426,dispensa!$A$4:$B$5004,2))</f>
        <v/>
      </c>
    </row>
    <row r="9427" spans="3:3" x14ac:dyDescent="0.3">
      <c r="C9427" s="1" t="str">
        <f>IF(A9427="","",VLOOKUP(A9427,dispensa!$A$4:$B$5004,2))</f>
        <v/>
      </c>
    </row>
    <row r="9428" spans="3:3" x14ac:dyDescent="0.3">
      <c r="C9428" s="1" t="str">
        <f>IF(A9428="","",VLOOKUP(A9428,dispensa!$A$4:$B$5004,2))</f>
        <v/>
      </c>
    </row>
    <row r="9429" spans="3:3" x14ac:dyDescent="0.3">
      <c r="C9429" s="1" t="str">
        <f>IF(A9429="","",VLOOKUP(A9429,dispensa!$A$4:$B$5004,2))</f>
        <v/>
      </c>
    </row>
    <row r="9430" spans="3:3" x14ac:dyDescent="0.3">
      <c r="C9430" s="1" t="str">
        <f>IF(A9430="","",VLOOKUP(A9430,dispensa!$A$4:$B$5004,2))</f>
        <v/>
      </c>
    </row>
    <row r="9431" spans="3:3" x14ac:dyDescent="0.3">
      <c r="C9431" s="1" t="str">
        <f>IF(A9431="","",VLOOKUP(A9431,dispensa!$A$4:$B$5004,2))</f>
        <v/>
      </c>
    </row>
    <row r="9432" spans="3:3" x14ac:dyDescent="0.3">
      <c r="C9432" s="1" t="str">
        <f>IF(A9432="","",VLOOKUP(A9432,dispensa!$A$4:$B$5004,2))</f>
        <v/>
      </c>
    </row>
    <row r="9433" spans="3:3" x14ac:dyDescent="0.3">
      <c r="C9433" s="1" t="str">
        <f>IF(A9433="","",VLOOKUP(A9433,dispensa!$A$4:$B$5004,2))</f>
        <v/>
      </c>
    </row>
    <row r="9434" spans="3:3" x14ac:dyDescent="0.3">
      <c r="C9434" s="1" t="str">
        <f>IF(A9434="","",VLOOKUP(A9434,dispensa!$A$4:$B$5004,2))</f>
        <v/>
      </c>
    </row>
    <row r="9435" spans="3:3" x14ac:dyDescent="0.3">
      <c r="C9435" s="1" t="str">
        <f>IF(A9435="","",VLOOKUP(A9435,dispensa!$A$4:$B$5004,2))</f>
        <v/>
      </c>
    </row>
    <row r="9436" spans="3:3" x14ac:dyDescent="0.3">
      <c r="C9436" s="1" t="str">
        <f>IF(A9436="","",VLOOKUP(A9436,dispensa!$A$4:$B$5004,2))</f>
        <v/>
      </c>
    </row>
    <row r="9437" spans="3:3" x14ac:dyDescent="0.3">
      <c r="C9437" s="1" t="str">
        <f>IF(A9437="","",VLOOKUP(A9437,dispensa!$A$4:$B$5004,2))</f>
        <v/>
      </c>
    </row>
    <row r="9438" spans="3:3" x14ac:dyDescent="0.3">
      <c r="C9438" s="1" t="str">
        <f>IF(A9438="","",VLOOKUP(A9438,dispensa!$A$4:$B$5004,2))</f>
        <v/>
      </c>
    </row>
    <row r="9439" spans="3:3" x14ac:dyDescent="0.3">
      <c r="C9439" s="1" t="str">
        <f>IF(A9439="","",VLOOKUP(A9439,dispensa!$A$4:$B$5004,2))</f>
        <v/>
      </c>
    </row>
    <row r="9440" spans="3:3" x14ac:dyDescent="0.3">
      <c r="C9440" s="1" t="str">
        <f>IF(A9440="","",VLOOKUP(A9440,dispensa!$A$4:$B$5004,2))</f>
        <v/>
      </c>
    </row>
    <row r="9441" spans="3:3" x14ac:dyDescent="0.3">
      <c r="C9441" s="1" t="str">
        <f>IF(A9441="","",VLOOKUP(A9441,dispensa!$A$4:$B$5004,2))</f>
        <v/>
      </c>
    </row>
    <row r="9442" spans="3:3" x14ac:dyDescent="0.3">
      <c r="C9442" s="1" t="str">
        <f>IF(A9442="","",VLOOKUP(A9442,dispensa!$A$4:$B$5004,2))</f>
        <v/>
      </c>
    </row>
    <row r="9443" spans="3:3" x14ac:dyDescent="0.3">
      <c r="C9443" s="1" t="str">
        <f>IF(A9443="","",VLOOKUP(A9443,dispensa!$A$4:$B$5004,2))</f>
        <v/>
      </c>
    </row>
    <row r="9444" spans="3:3" x14ac:dyDescent="0.3">
      <c r="C9444" s="1" t="str">
        <f>IF(A9444="","",VLOOKUP(A9444,dispensa!$A$4:$B$5004,2))</f>
        <v/>
      </c>
    </row>
    <row r="9445" spans="3:3" x14ac:dyDescent="0.3">
      <c r="C9445" s="1" t="str">
        <f>IF(A9445="","",VLOOKUP(A9445,dispensa!$A$4:$B$5004,2))</f>
        <v/>
      </c>
    </row>
    <row r="9446" spans="3:3" x14ac:dyDescent="0.3">
      <c r="C9446" s="1" t="str">
        <f>IF(A9446="","",VLOOKUP(A9446,dispensa!$A$4:$B$5004,2))</f>
        <v/>
      </c>
    </row>
    <row r="9447" spans="3:3" x14ac:dyDescent="0.3">
      <c r="C9447" s="1" t="str">
        <f>IF(A9447="","",VLOOKUP(A9447,dispensa!$A$4:$B$5004,2))</f>
        <v/>
      </c>
    </row>
    <row r="9448" spans="3:3" x14ac:dyDescent="0.3">
      <c r="C9448" s="1" t="str">
        <f>IF(A9448="","",VLOOKUP(A9448,dispensa!$A$4:$B$5004,2))</f>
        <v/>
      </c>
    </row>
    <row r="9449" spans="3:3" x14ac:dyDescent="0.3">
      <c r="C9449" s="1" t="str">
        <f>IF(A9449="","",VLOOKUP(A9449,dispensa!$A$4:$B$5004,2))</f>
        <v/>
      </c>
    </row>
    <row r="9450" spans="3:3" x14ac:dyDescent="0.3">
      <c r="C9450" s="1" t="str">
        <f>IF(A9450="","",VLOOKUP(A9450,dispensa!$A$4:$B$5004,2))</f>
        <v/>
      </c>
    </row>
    <row r="9451" spans="3:3" x14ac:dyDescent="0.3">
      <c r="C9451" s="1" t="str">
        <f>IF(A9451="","",VLOOKUP(A9451,dispensa!$A$4:$B$5004,2))</f>
        <v/>
      </c>
    </row>
    <row r="9452" spans="3:3" x14ac:dyDescent="0.3">
      <c r="C9452" s="1" t="str">
        <f>IF(A9452="","",VLOOKUP(A9452,dispensa!$A$4:$B$5004,2))</f>
        <v/>
      </c>
    </row>
    <row r="9453" spans="3:3" x14ac:dyDescent="0.3">
      <c r="C9453" s="1" t="str">
        <f>IF(A9453="","",VLOOKUP(A9453,dispensa!$A$4:$B$5004,2))</f>
        <v/>
      </c>
    </row>
    <row r="9454" spans="3:3" x14ac:dyDescent="0.3">
      <c r="C9454" s="1" t="str">
        <f>IF(A9454="","",VLOOKUP(A9454,dispensa!$A$4:$B$5004,2))</f>
        <v/>
      </c>
    </row>
    <row r="9455" spans="3:3" x14ac:dyDescent="0.3">
      <c r="C9455" s="1" t="str">
        <f>IF(A9455="","",VLOOKUP(A9455,dispensa!$A$4:$B$5004,2))</f>
        <v/>
      </c>
    </row>
    <row r="9456" spans="3:3" x14ac:dyDescent="0.3">
      <c r="C9456" s="1" t="str">
        <f>IF(A9456="","",VLOOKUP(A9456,dispensa!$A$4:$B$5004,2))</f>
        <v/>
      </c>
    </row>
    <row r="9457" spans="3:3" x14ac:dyDescent="0.3">
      <c r="C9457" s="1" t="str">
        <f>IF(A9457="","",VLOOKUP(A9457,dispensa!$A$4:$B$5004,2))</f>
        <v/>
      </c>
    </row>
    <row r="9458" spans="3:3" x14ac:dyDescent="0.3">
      <c r="C9458" s="1" t="str">
        <f>IF(A9458="","",VLOOKUP(A9458,dispensa!$A$4:$B$5004,2))</f>
        <v/>
      </c>
    </row>
    <row r="9459" spans="3:3" x14ac:dyDescent="0.3">
      <c r="C9459" s="1" t="str">
        <f>IF(A9459="","",VLOOKUP(A9459,dispensa!$A$4:$B$5004,2))</f>
        <v/>
      </c>
    </row>
    <row r="9460" spans="3:3" x14ac:dyDescent="0.3">
      <c r="C9460" s="1" t="str">
        <f>IF(A9460="","",VLOOKUP(A9460,dispensa!$A$4:$B$5004,2))</f>
        <v/>
      </c>
    </row>
    <row r="9461" spans="3:3" x14ac:dyDescent="0.3">
      <c r="C9461" s="1" t="str">
        <f>IF(A9461="","",VLOOKUP(A9461,dispensa!$A$4:$B$5004,2))</f>
        <v/>
      </c>
    </row>
    <row r="9462" spans="3:3" x14ac:dyDescent="0.3">
      <c r="C9462" s="1" t="str">
        <f>IF(A9462="","",VLOOKUP(A9462,dispensa!$A$4:$B$5004,2))</f>
        <v/>
      </c>
    </row>
    <row r="9463" spans="3:3" x14ac:dyDescent="0.3">
      <c r="C9463" s="1" t="str">
        <f>IF(A9463="","",VLOOKUP(A9463,dispensa!$A$4:$B$5004,2))</f>
        <v/>
      </c>
    </row>
    <row r="9464" spans="3:3" x14ac:dyDescent="0.3">
      <c r="C9464" s="1" t="str">
        <f>IF(A9464="","",VLOOKUP(A9464,dispensa!$A$4:$B$5004,2))</f>
        <v/>
      </c>
    </row>
    <row r="9465" spans="3:3" x14ac:dyDescent="0.3">
      <c r="C9465" s="1" t="str">
        <f>IF(A9465="","",VLOOKUP(A9465,dispensa!$A$4:$B$5004,2))</f>
        <v/>
      </c>
    </row>
    <row r="9466" spans="3:3" x14ac:dyDescent="0.3">
      <c r="C9466" s="1" t="str">
        <f>IF(A9466="","",VLOOKUP(A9466,dispensa!$A$4:$B$5004,2))</f>
        <v/>
      </c>
    </row>
    <row r="9467" spans="3:3" x14ac:dyDescent="0.3">
      <c r="C9467" s="1" t="str">
        <f>IF(A9467="","",VLOOKUP(A9467,dispensa!$A$4:$B$5004,2))</f>
        <v/>
      </c>
    </row>
    <row r="9468" spans="3:3" x14ac:dyDescent="0.3">
      <c r="C9468" s="1" t="str">
        <f>IF(A9468="","",VLOOKUP(A9468,dispensa!$A$4:$B$5004,2))</f>
        <v/>
      </c>
    </row>
    <row r="9469" spans="3:3" x14ac:dyDescent="0.3">
      <c r="C9469" s="1" t="str">
        <f>IF(A9469="","",VLOOKUP(A9469,dispensa!$A$4:$B$5004,2))</f>
        <v/>
      </c>
    </row>
    <row r="9470" spans="3:3" x14ac:dyDescent="0.3">
      <c r="C9470" s="1" t="str">
        <f>IF(A9470="","",VLOOKUP(A9470,dispensa!$A$4:$B$5004,2))</f>
        <v/>
      </c>
    </row>
    <row r="9471" spans="3:3" x14ac:dyDescent="0.3">
      <c r="C9471" s="1" t="str">
        <f>IF(A9471="","",VLOOKUP(A9471,dispensa!$A$4:$B$5004,2))</f>
        <v/>
      </c>
    </row>
    <row r="9472" spans="3:3" x14ac:dyDescent="0.3">
      <c r="C9472" s="1" t="str">
        <f>IF(A9472="","",VLOOKUP(A9472,dispensa!$A$4:$B$5004,2))</f>
        <v/>
      </c>
    </row>
    <row r="9473" spans="3:3" x14ac:dyDescent="0.3">
      <c r="C9473" s="1" t="str">
        <f>IF(A9473="","",VLOOKUP(A9473,dispensa!$A$4:$B$5004,2))</f>
        <v/>
      </c>
    </row>
    <row r="9474" spans="3:3" x14ac:dyDescent="0.3">
      <c r="C9474" s="1" t="str">
        <f>IF(A9474="","",VLOOKUP(A9474,dispensa!$A$4:$B$5004,2))</f>
        <v/>
      </c>
    </row>
    <row r="9475" spans="3:3" x14ac:dyDescent="0.3">
      <c r="C9475" s="1" t="str">
        <f>IF(A9475="","",VLOOKUP(A9475,dispensa!$A$4:$B$5004,2))</f>
        <v/>
      </c>
    </row>
    <row r="9476" spans="3:3" x14ac:dyDescent="0.3">
      <c r="C9476" s="1" t="str">
        <f>IF(A9476="","",VLOOKUP(A9476,dispensa!$A$4:$B$5004,2))</f>
        <v/>
      </c>
    </row>
    <row r="9477" spans="3:3" x14ac:dyDescent="0.3">
      <c r="C9477" s="1" t="str">
        <f>IF(A9477="","",VLOOKUP(A9477,dispensa!$A$4:$B$5004,2))</f>
        <v/>
      </c>
    </row>
    <row r="9478" spans="3:3" x14ac:dyDescent="0.3">
      <c r="C9478" s="1" t="str">
        <f>IF(A9478="","",VLOOKUP(A9478,dispensa!$A$4:$B$5004,2))</f>
        <v/>
      </c>
    </row>
    <row r="9479" spans="3:3" x14ac:dyDescent="0.3">
      <c r="C9479" s="1" t="str">
        <f>IF(A9479="","",VLOOKUP(A9479,dispensa!$A$4:$B$5004,2))</f>
        <v/>
      </c>
    </row>
    <row r="9480" spans="3:3" x14ac:dyDescent="0.3">
      <c r="C9480" s="1" t="str">
        <f>IF(A9480="","",VLOOKUP(A9480,dispensa!$A$4:$B$5004,2))</f>
        <v/>
      </c>
    </row>
    <row r="9481" spans="3:3" x14ac:dyDescent="0.3">
      <c r="C9481" s="1" t="str">
        <f>IF(A9481="","",VLOOKUP(A9481,dispensa!$A$4:$B$5004,2))</f>
        <v/>
      </c>
    </row>
    <row r="9482" spans="3:3" x14ac:dyDescent="0.3">
      <c r="C9482" s="1" t="str">
        <f>IF(A9482="","",VLOOKUP(A9482,dispensa!$A$4:$B$5004,2))</f>
        <v/>
      </c>
    </row>
    <row r="9483" spans="3:3" x14ac:dyDescent="0.3">
      <c r="C9483" s="1" t="str">
        <f>IF(A9483="","",VLOOKUP(A9483,dispensa!$A$4:$B$5004,2))</f>
        <v/>
      </c>
    </row>
    <row r="9484" spans="3:3" x14ac:dyDescent="0.3">
      <c r="C9484" s="1" t="str">
        <f>IF(A9484="","",VLOOKUP(A9484,dispensa!$A$4:$B$5004,2))</f>
        <v/>
      </c>
    </row>
    <row r="9485" spans="3:3" x14ac:dyDescent="0.3">
      <c r="C9485" s="1" t="str">
        <f>IF(A9485="","",VLOOKUP(A9485,dispensa!$A$4:$B$5004,2))</f>
        <v/>
      </c>
    </row>
    <row r="9486" spans="3:3" x14ac:dyDescent="0.3">
      <c r="C9486" s="1" t="str">
        <f>IF(A9486="","",VLOOKUP(A9486,dispensa!$A$4:$B$5004,2))</f>
        <v/>
      </c>
    </row>
    <row r="9487" spans="3:3" x14ac:dyDescent="0.3">
      <c r="C9487" s="1" t="str">
        <f>IF(A9487="","",VLOOKUP(A9487,dispensa!$A$4:$B$5004,2))</f>
        <v/>
      </c>
    </row>
    <row r="9488" spans="3:3" x14ac:dyDescent="0.3">
      <c r="C9488" s="1" t="str">
        <f>IF(A9488="","",VLOOKUP(A9488,dispensa!$A$4:$B$5004,2))</f>
        <v/>
      </c>
    </row>
    <row r="9489" spans="3:3" x14ac:dyDescent="0.3">
      <c r="C9489" s="1" t="str">
        <f>IF(A9489="","",VLOOKUP(A9489,dispensa!$A$4:$B$5004,2))</f>
        <v/>
      </c>
    </row>
    <row r="9490" spans="3:3" x14ac:dyDescent="0.3">
      <c r="C9490" s="1" t="str">
        <f>IF(A9490="","",VLOOKUP(A9490,dispensa!$A$4:$B$5004,2))</f>
        <v/>
      </c>
    </row>
    <row r="9491" spans="3:3" x14ac:dyDescent="0.3">
      <c r="C9491" s="1" t="str">
        <f>IF(A9491="","",VLOOKUP(A9491,dispensa!$A$4:$B$5004,2))</f>
        <v/>
      </c>
    </row>
    <row r="9492" spans="3:3" x14ac:dyDescent="0.3">
      <c r="C9492" s="1" t="str">
        <f>IF(A9492="","",VLOOKUP(A9492,dispensa!$A$4:$B$5004,2))</f>
        <v/>
      </c>
    </row>
    <row r="9493" spans="3:3" x14ac:dyDescent="0.3">
      <c r="C9493" s="1" t="str">
        <f>IF(A9493="","",VLOOKUP(A9493,dispensa!$A$4:$B$5004,2))</f>
        <v/>
      </c>
    </row>
    <row r="9494" spans="3:3" x14ac:dyDescent="0.3">
      <c r="C9494" s="1" t="str">
        <f>IF(A9494="","",VLOOKUP(A9494,dispensa!$A$4:$B$5004,2))</f>
        <v/>
      </c>
    </row>
    <row r="9495" spans="3:3" x14ac:dyDescent="0.3">
      <c r="C9495" s="1" t="str">
        <f>IF(A9495="","",VLOOKUP(A9495,dispensa!$A$4:$B$5004,2))</f>
        <v/>
      </c>
    </row>
    <row r="9496" spans="3:3" x14ac:dyDescent="0.3">
      <c r="C9496" s="1" t="str">
        <f>IF(A9496="","",VLOOKUP(A9496,dispensa!$A$4:$B$5004,2))</f>
        <v/>
      </c>
    </row>
    <row r="9497" spans="3:3" x14ac:dyDescent="0.3">
      <c r="C9497" s="1" t="str">
        <f>IF(A9497="","",VLOOKUP(A9497,dispensa!$A$4:$B$5004,2))</f>
        <v/>
      </c>
    </row>
    <row r="9498" spans="3:3" x14ac:dyDescent="0.3">
      <c r="C9498" s="1" t="str">
        <f>IF(A9498="","",VLOOKUP(A9498,dispensa!$A$4:$B$5004,2))</f>
        <v/>
      </c>
    </row>
    <row r="9499" spans="3:3" x14ac:dyDescent="0.3">
      <c r="C9499" s="1" t="str">
        <f>IF(A9499="","",VLOOKUP(A9499,dispensa!$A$4:$B$5004,2))</f>
        <v/>
      </c>
    </row>
    <row r="9500" spans="3:3" x14ac:dyDescent="0.3">
      <c r="C9500" s="1" t="str">
        <f>IF(A9500="","",VLOOKUP(A9500,dispensa!$A$4:$B$5004,2))</f>
        <v/>
      </c>
    </row>
    <row r="9501" spans="3:3" x14ac:dyDescent="0.3">
      <c r="C9501" s="1" t="str">
        <f>IF(A9501="","",VLOOKUP(A9501,dispensa!$A$4:$B$5004,2))</f>
        <v/>
      </c>
    </row>
    <row r="9502" spans="3:3" x14ac:dyDescent="0.3">
      <c r="C9502" s="1" t="str">
        <f>IF(A9502="","",VLOOKUP(A9502,dispensa!$A$4:$B$5004,2))</f>
        <v/>
      </c>
    </row>
    <row r="9503" spans="3:3" x14ac:dyDescent="0.3">
      <c r="C9503" s="1" t="str">
        <f>IF(A9503="","",VLOOKUP(A9503,dispensa!$A$4:$B$5004,2))</f>
        <v/>
      </c>
    </row>
    <row r="9504" spans="3:3" x14ac:dyDescent="0.3">
      <c r="C9504" s="1" t="str">
        <f>IF(A9504="","",VLOOKUP(A9504,dispensa!$A$4:$B$5004,2))</f>
        <v/>
      </c>
    </row>
    <row r="9505" spans="3:3" x14ac:dyDescent="0.3">
      <c r="C9505" s="1" t="str">
        <f>IF(A9505="","",VLOOKUP(A9505,dispensa!$A$4:$B$5004,2))</f>
        <v/>
      </c>
    </row>
    <row r="9506" spans="3:3" x14ac:dyDescent="0.3">
      <c r="C9506" s="1" t="str">
        <f>IF(A9506="","",VLOOKUP(A9506,dispensa!$A$4:$B$5004,2))</f>
        <v/>
      </c>
    </row>
    <row r="9507" spans="3:3" x14ac:dyDescent="0.3">
      <c r="C9507" s="1" t="str">
        <f>IF(A9507="","",VLOOKUP(A9507,dispensa!$A$4:$B$5004,2))</f>
        <v/>
      </c>
    </row>
    <row r="9508" spans="3:3" x14ac:dyDescent="0.3">
      <c r="C9508" s="1" t="str">
        <f>IF(A9508="","",VLOOKUP(A9508,dispensa!$A$4:$B$5004,2))</f>
        <v/>
      </c>
    </row>
    <row r="9509" spans="3:3" x14ac:dyDescent="0.3">
      <c r="C9509" s="1" t="str">
        <f>IF(A9509="","",VLOOKUP(A9509,dispensa!$A$4:$B$5004,2))</f>
        <v/>
      </c>
    </row>
    <row r="9510" spans="3:3" x14ac:dyDescent="0.3">
      <c r="C9510" s="1" t="str">
        <f>IF(A9510="","",VLOOKUP(A9510,dispensa!$A$4:$B$5004,2))</f>
        <v/>
      </c>
    </row>
    <row r="9511" spans="3:3" x14ac:dyDescent="0.3">
      <c r="C9511" s="1" t="str">
        <f>IF(A9511="","",VLOOKUP(A9511,dispensa!$A$4:$B$5004,2))</f>
        <v/>
      </c>
    </row>
    <row r="9512" spans="3:3" x14ac:dyDescent="0.3">
      <c r="C9512" s="1" t="str">
        <f>IF(A9512="","",VLOOKUP(A9512,dispensa!$A$4:$B$5004,2))</f>
        <v/>
      </c>
    </row>
    <row r="9513" spans="3:3" x14ac:dyDescent="0.3">
      <c r="C9513" s="1" t="str">
        <f>IF(A9513="","",VLOOKUP(A9513,dispensa!$A$4:$B$5004,2))</f>
        <v/>
      </c>
    </row>
    <row r="9514" spans="3:3" x14ac:dyDescent="0.3">
      <c r="C9514" s="1" t="str">
        <f>IF(A9514="","",VLOOKUP(A9514,dispensa!$A$4:$B$5004,2))</f>
        <v/>
      </c>
    </row>
    <row r="9515" spans="3:3" x14ac:dyDescent="0.3">
      <c r="C9515" s="1" t="str">
        <f>IF(A9515="","",VLOOKUP(A9515,dispensa!$A$4:$B$5004,2))</f>
        <v/>
      </c>
    </row>
    <row r="9516" spans="3:3" x14ac:dyDescent="0.3">
      <c r="C9516" s="1" t="str">
        <f>IF(A9516="","",VLOOKUP(A9516,dispensa!$A$4:$B$5004,2))</f>
        <v/>
      </c>
    </row>
    <row r="9517" spans="3:3" x14ac:dyDescent="0.3">
      <c r="C9517" s="1" t="str">
        <f>IF(A9517="","",VLOOKUP(A9517,dispensa!$A$4:$B$5004,2))</f>
        <v/>
      </c>
    </row>
    <row r="9518" spans="3:3" x14ac:dyDescent="0.3">
      <c r="C9518" s="1" t="str">
        <f>IF(A9518="","",VLOOKUP(A9518,dispensa!$A$4:$B$5004,2))</f>
        <v/>
      </c>
    </row>
    <row r="9519" spans="3:3" x14ac:dyDescent="0.3">
      <c r="C9519" s="1" t="str">
        <f>IF(A9519="","",VLOOKUP(A9519,dispensa!$A$4:$B$5004,2))</f>
        <v/>
      </c>
    </row>
    <row r="9520" spans="3:3" x14ac:dyDescent="0.3">
      <c r="C9520" s="1" t="str">
        <f>IF(A9520="","",VLOOKUP(A9520,dispensa!$A$4:$B$5004,2))</f>
        <v/>
      </c>
    </row>
    <row r="9521" spans="3:3" x14ac:dyDescent="0.3">
      <c r="C9521" s="1" t="str">
        <f>IF(A9521="","",VLOOKUP(A9521,dispensa!$A$4:$B$5004,2))</f>
        <v/>
      </c>
    </row>
    <row r="9522" spans="3:3" x14ac:dyDescent="0.3">
      <c r="C9522" s="1" t="str">
        <f>IF(A9522="","",VLOOKUP(A9522,dispensa!$A$4:$B$5004,2))</f>
        <v/>
      </c>
    </row>
    <row r="9523" spans="3:3" x14ac:dyDescent="0.3">
      <c r="C9523" s="1" t="str">
        <f>IF(A9523="","",VLOOKUP(A9523,dispensa!$A$4:$B$5004,2))</f>
        <v/>
      </c>
    </row>
    <row r="9524" spans="3:3" x14ac:dyDescent="0.3">
      <c r="C9524" s="1" t="str">
        <f>IF(A9524="","",VLOOKUP(A9524,dispensa!$A$4:$B$5004,2))</f>
        <v/>
      </c>
    </row>
    <row r="9525" spans="3:3" x14ac:dyDescent="0.3">
      <c r="C9525" s="1" t="str">
        <f>IF(A9525="","",VLOOKUP(A9525,dispensa!$A$4:$B$5004,2))</f>
        <v/>
      </c>
    </row>
    <row r="9526" spans="3:3" x14ac:dyDescent="0.3">
      <c r="C9526" s="1" t="str">
        <f>IF(A9526="","",VLOOKUP(A9526,dispensa!$A$4:$B$5004,2))</f>
        <v/>
      </c>
    </row>
    <row r="9527" spans="3:3" x14ac:dyDescent="0.3">
      <c r="C9527" s="1" t="str">
        <f>IF(A9527="","",VLOOKUP(A9527,dispensa!$A$4:$B$5004,2))</f>
        <v/>
      </c>
    </row>
    <row r="9528" spans="3:3" x14ac:dyDescent="0.3">
      <c r="C9528" s="1" t="str">
        <f>IF(A9528="","",VLOOKUP(A9528,dispensa!$A$4:$B$5004,2))</f>
        <v/>
      </c>
    </row>
    <row r="9529" spans="3:3" x14ac:dyDescent="0.3">
      <c r="C9529" s="1" t="str">
        <f>IF(A9529="","",VLOOKUP(A9529,dispensa!$A$4:$B$5004,2))</f>
        <v/>
      </c>
    </row>
    <row r="9530" spans="3:3" x14ac:dyDescent="0.3">
      <c r="C9530" s="1" t="str">
        <f>IF(A9530="","",VLOOKUP(A9530,dispensa!$A$4:$B$5004,2))</f>
        <v/>
      </c>
    </row>
    <row r="9531" spans="3:3" x14ac:dyDescent="0.3">
      <c r="C9531" s="1" t="str">
        <f>IF(A9531="","",VLOOKUP(A9531,dispensa!$A$4:$B$5004,2))</f>
        <v/>
      </c>
    </row>
    <row r="9532" spans="3:3" x14ac:dyDescent="0.3">
      <c r="C9532" s="1" t="str">
        <f>IF(A9532="","",VLOOKUP(A9532,dispensa!$A$4:$B$5004,2))</f>
        <v/>
      </c>
    </row>
    <row r="9533" spans="3:3" x14ac:dyDescent="0.3">
      <c r="C9533" s="1" t="str">
        <f>IF(A9533="","",VLOOKUP(A9533,dispensa!$A$4:$B$5004,2))</f>
        <v/>
      </c>
    </row>
    <row r="9534" spans="3:3" x14ac:dyDescent="0.3">
      <c r="C9534" s="1" t="str">
        <f>IF(A9534="","",VLOOKUP(A9534,dispensa!$A$4:$B$5004,2))</f>
        <v/>
      </c>
    </row>
    <row r="9535" spans="3:3" x14ac:dyDescent="0.3">
      <c r="C9535" s="1" t="str">
        <f>IF(A9535="","",VLOOKUP(A9535,dispensa!$A$4:$B$5004,2))</f>
        <v/>
      </c>
    </row>
    <row r="9536" spans="3:3" x14ac:dyDescent="0.3">
      <c r="C9536" s="1" t="str">
        <f>IF(A9536="","",VLOOKUP(A9536,dispensa!$A$4:$B$5004,2))</f>
        <v/>
      </c>
    </row>
    <row r="9537" spans="3:3" x14ac:dyDescent="0.3">
      <c r="C9537" s="1" t="str">
        <f>IF(A9537="","",VLOOKUP(A9537,dispensa!$A$4:$B$5004,2))</f>
        <v/>
      </c>
    </row>
    <row r="9538" spans="3:3" x14ac:dyDescent="0.3">
      <c r="C9538" s="1" t="str">
        <f>IF(A9538="","",VLOOKUP(A9538,dispensa!$A$4:$B$5004,2))</f>
        <v/>
      </c>
    </row>
    <row r="9539" spans="3:3" x14ac:dyDescent="0.3">
      <c r="C9539" s="1" t="str">
        <f>IF(A9539="","",VLOOKUP(A9539,dispensa!$A$4:$B$5004,2))</f>
        <v/>
      </c>
    </row>
    <row r="9540" spans="3:3" x14ac:dyDescent="0.3">
      <c r="C9540" s="1" t="str">
        <f>IF(A9540="","",VLOOKUP(A9540,dispensa!$A$4:$B$5004,2))</f>
        <v/>
      </c>
    </row>
    <row r="9541" spans="3:3" x14ac:dyDescent="0.3">
      <c r="C9541" s="1" t="str">
        <f>IF(A9541="","",VLOOKUP(A9541,dispensa!$A$4:$B$5004,2))</f>
        <v/>
      </c>
    </row>
    <row r="9542" spans="3:3" x14ac:dyDescent="0.3">
      <c r="C9542" s="1" t="str">
        <f>IF(A9542="","",VLOOKUP(A9542,dispensa!$A$4:$B$5004,2))</f>
        <v/>
      </c>
    </row>
    <row r="9543" spans="3:3" x14ac:dyDescent="0.3">
      <c r="C9543" s="1" t="str">
        <f>IF(A9543="","",VLOOKUP(A9543,dispensa!$A$4:$B$5004,2))</f>
        <v/>
      </c>
    </row>
    <row r="9544" spans="3:3" x14ac:dyDescent="0.3">
      <c r="C9544" s="1" t="str">
        <f>IF(A9544="","",VLOOKUP(A9544,dispensa!$A$4:$B$5004,2))</f>
        <v/>
      </c>
    </row>
    <row r="9545" spans="3:3" x14ac:dyDescent="0.3">
      <c r="C9545" s="1" t="str">
        <f>IF(A9545="","",VLOOKUP(A9545,dispensa!$A$4:$B$5004,2))</f>
        <v/>
      </c>
    </row>
    <row r="9546" spans="3:3" x14ac:dyDescent="0.3">
      <c r="C9546" s="1" t="str">
        <f>IF(A9546="","",VLOOKUP(A9546,dispensa!$A$4:$B$5004,2))</f>
        <v/>
      </c>
    </row>
    <row r="9547" spans="3:3" x14ac:dyDescent="0.3">
      <c r="C9547" s="1" t="str">
        <f>IF(A9547="","",VLOOKUP(A9547,dispensa!$A$4:$B$5004,2))</f>
        <v/>
      </c>
    </row>
    <row r="9548" spans="3:3" x14ac:dyDescent="0.3">
      <c r="C9548" s="1" t="str">
        <f>IF(A9548="","",VLOOKUP(A9548,dispensa!$A$4:$B$5004,2))</f>
        <v/>
      </c>
    </row>
    <row r="9549" spans="3:3" x14ac:dyDescent="0.3">
      <c r="C9549" s="1" t="str">
        <f>IF(A9549="","",VLOOKUP(A9549,dispensa!$A$4:$B$5004,2))</f>
        <v/>
      </c>
    </row>
    <row r="9550" spans="3:3" x14ac:dyDescent="0.3">
      <c r="C9550" s="1" t="str">
        <f>IF(A9550="","",VLOOKUP(A9550,dispensa!$A$4:$B$5004,2))</f>
        <v/>
      </c>
    </row>
    <row r="9551" spans="3:3" x14ac:dyDescent="0.3">
      <c r="C9551" s="1" t="str">
        <f>IF(A9551="","",VLOOKUP(A9551,dispensa!$A$4:$B$5004,2))</f>
        <v/>
      </c>
    </row>
    <row r="9552" spans="3:3" x14ac:dyDescent="0.3">
      <c r="C9552" s="1" t="str">
        <f>IF(A9552="","",VLOOKUP(A9552,dispensa!$A$4:$B$5004,2))</f>
        <v/>
      </c>
    </row>
    <row r="9553" spans="3:3" x14ac:dyDescent="0.3">
      <c r="C9553" s="1" t="str">
        <f>IF(A9553="","",VLOOKUP(A9553,dispensa!$A$4:$B$5004,2))</f>
        <v/>
      </c>
    </row>
    <row r="9554" spans="3:3" x14ac:dyDescent="0.3">
      <c r="C9554" s="1" t="str">
        <f>IF(A9554="","",VLOOKUP(A9554,dispensa!$A$4:$B$5004,2))</f>
        <v/>
      </c>
    </row>
    <row r="9555" spans="3:3" x14ac:dyDescent="0.3">
      <c r="C9555" s="1" t="str">
        <f>IF(A9555="","",VLOOKUP(A9555,dispensa!$A$4:$B$5004,2))</f>
        <v/>
      </c>
    </row>
    <row r="9556" spans="3:3" x14ac:dyDescent="0.3">
      <c r="C9556" s="1" t="str">
        <f>IF(A9556="","",VLOOKUP(A9556,dispensa!$A$4:$B$5004,2))</f>
        <v/>
      </c>
    </row>
    <row r="9557" spans="3:3" x14ac:dyDescent="0.3">
      <c r="C9557" s="1" t="str">
        <f>IF(A9557="","",VLOOKUP(A9557,dispensa!$A$4:$B$5004,2))</f>
        <v/>
      </c>
    </row>
    <row r="9558" spans="3:3" x14ac:dyDescent="0.3">
      <c r="C9558" s="1" t="str">
        <f>IF(A9558="","",VLOOKUP(A9558,dispensa!$A$4:$B$5004,2))</f>
        <v/>
      </c>
    </row>
    <row r="9559" spans="3:3" x14ac:dyDescent="0.3">
      <c r="C9559" s="1" t="str">
        <f>IF(A9559="","",VLOOKUP(A9559,dispensa!$A$4:$B$5004,2))</f>
        <v/>
      </c>
    </row>
    <row r="9560" spans="3:3" x14ac:dyDescent="0.3">
      <c r="C9560" s="1" t="str">
        <f>IF(A9560="","",VLOOKUP(A9560,dispensa!$A$4:$B$5004,2))</f>
        <v/>
      </c>
    </row>
    <row r="9561" spans="3:3" x14ac:dyDescent="0.3">
      <c r="C9561" s="1" t="str">
        <f>IF(A9561="","",VLOOKUP(A9561,dispensa!$A$4:$B$5004,2))</f>
        <v/>
      </c>
    </row>
    <row r="9562" spans="3:3" x14ac:dyDescent="0.3">
      <c r="C9562" s="1" t="str">
        <f>IF(A9562="","",VLOOKUP(A9562,dispensa!$A$4:$B$5004,2))</f>
        <v/>
      </c>
    </row>
    <row r="9563" spans="3:3" x14ac:dyDescent="0.3">
      <c r="C9563" s="1" t="str">
        <f>IF(A9563="","",VLOOKUP(A9563,dispensa!$A$4:$B$5004,2))</f>
        <v/>
      </c>
    </row>
    <row r="9564" spans="3:3" x14ac:dyDescent="0.3">
      <c r="C9564" s="1" t="str">
        <f>IF(A9564="","",VLOOKUP(A9564,dispensa!$A$4:$B$5004,2))</f>
        <v/>
      </c>
    </row>
    <row r="9565" spans="3:3" x14ac:dyDescent="0.3">
      <c r="C9565" s="1" t="str">
        <f>IF(A9565="","",VLOOKUP(A9565,dispensa!$A$4:$B$5004,2))</f>
        <v/>
      </c>
    </row>
    <row r="9566" spans="3:3" x14ac:dyDescent="0.3">
      <c r="C9566" s="1" t="str">
        <f>IF(A9566="","",VLOOKUP(A9566,dispensa!$A$4:$B$5004,2))</f>
        <v/>
      </c>
    </row>
    <row r="9567" spans="3:3" x14ac:dyDescent="0.3">
      <c r="C9567" s="1" t="str">
        <f>IF(A9567="","",VLOOKUP(A9567,dispensa!$A$4:$B$5004,2))</f>
        <v/>
      </c>
    </row>
    <row r="9568" spans="3:3" x14ac:dyDescent="0.3">
      <c r="C9568" s="1" t="str">
        <f>IF(A9568="","",VLOOKUP(A9568,dispensa!$A$4:$B$5004,2))</f>
        <v/>
      </c>
    </row>
    <row r="9569" spans="3:3" x14ac:dyDescent="0.3">
      <c r="C9569" s="1" t="str">
        <f>IF(A9569="","",VLOOKUP(A9569,dispensa!$A$4:$B$5004,2))</f>
        <v/>
      </c>
    </row>
    <row r="9570" spans="3:3" x14ac:dyDescent="0.3">
      <c r="C9570" s="1" t="str">
        <f>IF(A9570="","",VLOOKUP(A9570,dispensa!$A$4:$B$5004,2))</f>
        <v/>
      </c>
    </row>
    <row r="9571" spans="3:3" x14ac:dyDescent="0.3">
      <c r="C9571" s="1" t="str">
        <f>IF(A9571="","",VLOOKUP(A9571,dispensa!$A$4:$B$5004,2))</f>
        <v/>
      </c>
    </row>
    <row r="9572" spans="3:3" x14ac:dyDescent="0.3">
      <c r="C9572" s="1" t="str">
        <f>IF(A9572="","",VLOOKUP(A9572,dispensa!$A$4:$B$5004,2))</f>
        <v/>
      </c>
    </row>
    <row r="9573" spans="3:3" x14ac:dyDescent="0.3">
      <c r="C9573" s="1" t="str">
        <f>IF(A9573="","",VLOOKUP(A9573,dispensa!$A$4:$B$5004,2))</f>
        <v/>
      </c>
    </row>
    <row r="9574" spans="3:3" x14ac:dyDescent="0.3">
      <c r="C9574" s="1" t="str">
        <f>IF(A9574="","",VLOOKUP(A9574,dispensa!$A$4:$B$5004,2))</f>
        <v/>
      </c>
    </row>
    <row r="9575" spans="3:3" x14ac:dyDescent="0.3">
      <c r="C9575" s="1" t="str">
        <f>IF(A9575="","",VLOOKUP(A9575,dispensa!$A$4:$B$5004,2))</f>
        <v/>
      </c>
    </row>
    <row r="9576" spans="3:3" x14ac:dyDescent="0.3">
      <c r="C9576" s="1" t="str">
        <f>IF(A9576="","",VLOOKUP(A9576,dispensa!$A$4:$B$5004,2))</f>
        <v/>
      </c>
    </row>
    <row r="9577" spans="3:3" x14ac:dyDescent="0.3">
      <c r="C9577" s="1" t="str">
        <f>IF(A9577="","",VLOOKUP(A9577,dispensa!$A$4:$B$5004,2))</f>
        <v/>
      </c>
    </row>
    <row r="9578" spans="3:3" x14ac:dyDescent="0.3">
      <c r="C9578" s="1" t="str">
        <f>IF(A9578="","",VLOOKUP(A9578,dispensa!$A$4:$B$5004,2))</f>
        <v/>
      </c>
    </row>
    <row r="9579" spans="3:3" x14ac:dyDescent="0.3">
      <c r="C9579" s="1" t="str">
        <f>IF(A9579="","",VLOOKUP(A9579,dispensa!$A$4:$B$5004,2))</f>
        <v/>
      </c>
    </row>
    <row r="9580" spans="3:3" x14ac:dyDescent="0.3">
      <c r="C9580" s="1" t="str">
        <f>IF(A9580="","",VLOOKUP(A9580,dispensa!$A$4:$B$5004,2))</f>
        <v/>
      </c>
    </row>
    <row r="9581" spans="3:3" x14ac:dyDescent="0.3">
      <c r="C9581" s="1" t="str">
        <f>IF(A9581="","",VLOOKUP(A9581,dispensa!$A$4:$B$5004,2))</f>
        <v/>
      </c>
    </row>
    <row r="9582" spans="3:3" x14ac:dyDescent="0.3">
      <c r="C9582" s="1" t="str">
        <f>IF(A9582="","",VLOOKUP(A9582,dispensa!$A$4:$B$5004,2))</f>
        <v/>
      </c>
    </row>
    <row r="9583" spans="3:3" x14ac:dyDescent="0.3">
      <c r="C9583" s="1" t="str">
        <f>IF(A9583="","",VLOOKUP(A9583,dispensa!$A$4:$B$5004,2))</f>
        <v/>
      </c>
    </row>
    <row r="9584" spans="3:3" x14ac:dyDescent="0.3">
      <c r="C9584" s="1" t="str">
        <f>IF(A9584="","",VLOOKUP(A9584,dispensa!$A$4:$B$5004,2))</f>
        <v/>
      </c>
    </row>
    <row r="9585" spans="3:3" x14ac:dyDescent="0.3">
      <c r="C9585" s="1" t="str">
        <f>IF(A9585="","",VLOOKUP(A9585,dispensa!$A$4:$B$5004,2))</f>
        <v/>
      </c>
    </row>
    <row r="9586" spans="3:3" x14ac:dyDescent="0.3">
      <c r="C9586" s="1" t="str">
        <f>IF(A9586="","",VLOOKUP(A9586,dispensa!$A$4:$B$5004,2))</f>
        <v/>
      </c>
    </row>
    <row r="9587" spans="3:3" x14ac:dyDescent="0.3">
      <c r="C9587" s="1" t="str">
        <f>IF(A9587="","",VLOOKUP(A9587,dispensa!$A$4:$B$5004,2))</f>
        <v/>
      </c>
    </row>
    <row r="9588" spans="3:3" x14ac:dyDescent="0.3">
      <c r="C9588" s="1" t="str">
        <f>IF(A9588="","",VLOOKUP(A9588,dispensa!$A$4:$B$5004,2))</f>
        <v/>
      </c>
    </row>
    <row r="9589" spans="3:3" x14ac:dyDescent="0.3">
      <c r="C9589" s="1" t="str">
        <f>IF(A9589="","",VLOOKUP(A9589,dispensa!$A$4:$B$5004,2))</f>
        <v/>
      </c>
    </row>
    <row r="9590" spans="3:3" x14ac:dyDescent="0.3">
      <c r="C9590" s="1" t="str">
        <f>IF(A9590="","",VLOOKUP(A9590,dispensa!$A$4:$B$5004,2))</f>
        <v/>
      </c>
    </row>
    <row r="9591" spans="3:3" x14ac:dyDescent="0.3">
      <c r="C9591" s="1" t="str">
        <f>IF(A9591="","",VLOOKUP(A9591,dispensa!$A$4:$B$5004,2))</f>
        <v/>
      </c>
    </row>
    <row r="9592" spans="3:3" x14ac:dyDescent="0.3">
      <c r="C9592" s="1" t="str">
        <f>IF(A9592="","",VLOOKUP(A9592,dispensa!$A$4:$B$5004,2))</f>
        <v/>
      </c>
    </row>
    <row r="9593" spans="3:3" x14ac:dyDescent="0.3">
      <c r="C9593" s="1" t="str">
        <f>IF(A9593="","",VLOOKUP(A9593,dispensa!$A$4:$B$5004,2))</f>
        <v/>
      </c>
    </row>
    <row r="9594" spans="3:3" x14ac:dyDescent="0.3">
      <c r="C9594" s="1" t="str">
        <f>IF(A9594="","",VLOOKUP(A9594,dispensa!$A$4:$B$5004,2))</f>
        <v/>
      </c>
    </row>
    <row r="9595" spans="3:3" x14ac:dyDescent="0.3">
      <c r="C9595" s="1" t="str">
        <f>IF(A9595="","",VLOOKUP(A9595,dispensa!$A$4:$B$5004,2))</f>
        <v/>
      </c>
    </row>
    <row r="9596" spans="3:3" x14ac:dyDescent="0.3">
      <c r="C9596" s="1" t="str">
        <f>IF(A9596="","",VLOOKUP(A9596,dispensa!$A$4:$B$5004,2))</f>
        <v/>
      </c>
    </row>
    <row r="9597" spans="3:3" x14ac:dyDescent="0.3">
      <c r="C9597" s="1" t="str">
        <f>IF(A9597="","",VLOOKUP(A9597,dispensa!$A$4:$B$5004,2))</f>
        <v/>
      </c>
    </row>
    <row r="9598" spans="3:3" x14ac:dyDescent="0.3">
      <c r="C9598" s="1" t="str">
        <f>IF(A9598="","",VLOOKUP(A9598,dispensa!$A$4:$B$5004,2))</f>
        <v/>
      </c>
    </row>
    <row r="9599" spans="3:3" x14ac:dyDescent="0.3">
      <c r="C9599" s="1" t="str">
        <f>IF(A9599="","",VLOOKUP(A9599,dispensa!$A$4:$B$5004,2))</f>
        <v/>
      </c>
    </row>
    <row r="9600" spans="3:3" x14ac:dyDescent="0.3">
      <c r="C9600" s="1" t="str">
        <f>IF(A9600="","",VLOOKUP(A9600,dispensa!$A$4:$B$5004,2))</f>
        <v/>
      </c>
    </row>
    <row r="9601" spans="3:3" x14ac:dyDescent="0.3">
      <c r="C9601" s="1" t="str">
        <f>IF(A9601="","",VLOOKUP(A9601,dispensa!$A$4:$B$5004,2))</f>
        <v/>
      </c>
    </row>
    <row r="9602" spans="3:3" x14ac:dyDescent="0.3">
      <c r="C9602" s="1" t="str">
        <f>IF(A9602="","",VLOOKUP(A9602,dispensa!$A$4:$B$5004,2))</f>
        <v/>
      </c>
    </row>
    <row r="9603" spans="3:3" x14ac:dyDescent="0.3">
      <c r="C9603" s="1" t="str">
        <f>IF(A9603="","",VLOOKUP(A9603,dispensa!$A$4:$B$5004,2))</f>
        <v/>
      </c>
    </row>
    <row r="9604" spans="3:3" x14ac:dyDescent="0.3">
      <c r="C9604" s="1" t="str">
        <f>IF(A9604="","",VLOOKUP(A9604,dispensa!$A$4:$B$5004,2))</f>
        <v/>
      </c>
    </row>
    <row r="9605" spans="3:3" x14ac:dyDescent="0.3">
      <c r="C9605" s="1" t="str">
        <f>IF(A9605="","",VLOOKUP(A9605,dispensa!$A$4:$B$5004,2))</f>
        <v/>
      </c>
    </row>
    <row r="9606" spans="3:3" x14ac:dyDescent="0.3">
      <c r="C9606" s="1" t="str">
        <f>IF(A9606="","",VLOOKUP(A9606,dispensa!$A$4:$B$5004,2))</f>
        <v/>
      </c>
    </row>
    <row r="9607" spans="3:3" x14ac:dyDescent="0.3">
      <c r="C9607" s="1" t="str">
        <f>IF(A9607="","",VLOOKUP(A9607,dispensa!$A$4:$B$5004,2))</f>
        <v/>
      </c>
    </row>
    <row r="9608" spans="3:3" x14ac:dyDescent="0.3">
      <c r="C9608" s="1" t="str">
        <f>IF(A9608="","",VLOOKUP(A9608,dispensa!$A$4:$B$5004,2))</f>
        <v/>
      </c>
    </row>
    <row r="9609" spans="3:3" x14ac:dyDescent="0.3">
      <c r="C9609" s="1" t="str">
        <f>IF(A9609="","",VLOOKUP(A9609,dispensa!$A$4:$B$5004,2))</f>
        <v/>
      </c>
    </row>
    <row r="9610" spans="3:3" x14ac:dyDescent="0.3">
      <c r="C9610" s="1" t="str">
        <f>IF(A9610="","",VLOOKUP(A9610,dispensa!$A$4:$B$5004,2))</f>
        <v/>
      </c>
    </row>
    <row r="9611" spans="3:3" x14ac:dyDescent="0.3">
      <c r="C9611" s="1" t="str">
        <f>IF(A9611="","",VLOOKUP(A9611,dispensa!$A$4:$B$5004,2))</f>
        <v/>
      </c>
    </row>
    <row r="9612" spans="3:3" x14ac:dyDescent="0.3">
      <c r="C9612" s="1" t="str">
        <f>IF(A9612="","",VLOOKUP(A9612,dispensa!$A$4:$B$5004,2))</f>
        <v/>
      </c>
    </row>
    <row r="9613" spans="3:3" x14ac:dyDescent="0.3">
      <c r="C9613" s="1" t="str">
        <f>IF(A9613="","",VLOOKUP(A9613,dispensa!$A$4:$B$5004,2))</f>
        <v/>
      </c>
    </row>
    <row r="9614" spans="3:3" x14ac:dyDescent="0.3">
      <c r="C9614" s="1" t="str">
        <f>IF(A9614="","",VLOOKUP(A9614,dispensa!$A$4:$B$5004,2))</f>
        <v/>
      </c>
    </row>
    <row r="9615" spans="3:3" x14ac:dyDescent="0.3">
      <c r="C9615" s="1" t="str">
        <f>IF(A9615="","",VLOOKUP(A9615,dispensa!$A$4:$B$5004,2))</f>
        <v/>
      </c>
    </row>
    <row r="9616" spans="3:3" x14ac:dyDescent="0.3">
      <c r="C9616" s="1" t="str">
        <f>IF(A9616="","",VLOOKUP(A9616,dispensa!$A$4:$B$5004,2))</f>
        <v/>
      </c>
    </row>
    <row r="9617" spans="3:3" x14ac:dyDescent="0.3">
      <c r="C9617" s="1" t="str">
        <f>IF(A9617="","",VLOOKUP(A9617,dispensa!$A$4:$B$5004,2))</f>
        <v/>
      </c>
    </row>
    <row r="9618" spans="3:3" x14ac:dyDescent="0.3">
      <c r="C9618" s="1" t="str">
        <f>IF(A9618="","",VLOOKUP(A9618,dispensa!$A$4:$B$5004,2))</f>
        <v/>
      </c>
    </row>
    <row r="9619" spans="3:3" x14ac:dyDescent="0.3">
      <c r="C9619" s="1" t="str">
        <f>IF(A9619="","",VLOOKUP(A9619,dispensa!$A$4:$B$5004,2))</f>
        <v/>
      </c>
    </row>
    <row r="9620" spans="3:3" x14ac:dyDescent="0.3">
      <c r="C9620" s="1" t="str">
        <f>IF(A9620="","",VLOOKUP(A9620,dispensa!$A$4:$B$5004,2))</f>
        <v/>
      </c>
    </row>
    <row r="9621" spans="3:3" x14ac:dyDescent="0.3">
      <c r="C9621" s="1" t="str">
        <f>IF(A9621="","",VLOOKUP(A9621,dispensa!$A$4:$B$5004,2))</f>
        <v/>
      </c>
    </row>
    <row r="9622" spans="3:3" x14ac:dyDescent="0.3">
      <c r="C9622" s="1" t="str">
        <f>IF(A9622="","",VLOOKUP(A9622,dispensa!$A$4:$B$5004,2))</f>
        <v/>
      </c>
    </row>
    <row r="9623" spans="3:3" x14ac:dyDescent="0.3">
      <c r="C9623" s="1" t="str">
        <f>IF(A9623="","",VLOOKUP(A9623,dispensa!$A$4:$B$5004,2))</f>
        <v/>
      </c>
    </row>
    <row r="9624" spans="3:3" x14ac:dyDescent="0.3">
      <c r="C9624" s="1" t="str">
        <f>IF(A9624="","",VLOOKUP(A9624,dispensa!$A$4:$B$5004,2))</f>
        <v/>
      </c>
    </row>
    <row r="9625" spans="3:3" x14ac:dyDescent="0.3">
      <c r="C9625" s="1" t="str">
        <f>IF(A9625="","",VLOOKUP(A9625,dispensa!$A$4:$B$5004,2))</f>
        <v/>
      </c>
    </row>
    <row r="9626" spans="3:3" x14ac:dyDescent="0.3">
      <c r="C9626" s="1" t="str">
        <f>IF(A9626="","",VLOOKUP(A9626,dispensa!$A$4:$B$5004,2))</f>
        <v/>
      </c>
    </row>
    <row r="9627" spans="3:3" x14ac:dyDescent="0.3">
      <c r="C9627" s="1" t="str">
        <f>IF(A9627="","",VLOOKUP(A9627,dispensa!$A$4:$B$5004,2))</f>
        <v/>
      </c>
    </row>
    <row r="9628" spans="3:3" x14ac:dyDescent="0.3">
      <c r="C9628" s="1" t="str">
        <f>IF(A9628="","",VLOOKUP(A9628,dispensa!$A$4:$B$5004,2))</f>
        <v/>
      </c>
    </row>
    <row r="9629" spans="3:3" x14ac:dyDescent="0.3">
      <c r="C9629" s="1" t="str">
        <f>IF(A9629="","",VLOOKUP(A9629,dispensa!$A$4:$B$5004,2))</f>
        <v/>
      </c>
    </row>
    <row r="9630" spans="3:3" x14ac:dyDescent="0.3">
      <c r="C9630" s="1" t="str">
        <f>IF(A9630="","",VLOOKUP(A9630,dispensa!$A$4:$B$5004,2))</f>
        <v/>
      </c>
    </row>
    <row r="9631" spans="3:3" x14ac:dyDescent="0.3">
      <c r="C9631" s="1" t="str">
        <f>IF(A9631="","",VLOOKUP(A9631,dispensa!$A$4:$B$5004,2))</f>
        <v/>
      </c>
    </row>
    <row r="9632" spans="3:3" x14ac:dyDescent="0.3">
      <c r="C9632" s="1" t="str">
        <f>IF(A9632="","",VLOOKUP(A9632,dispensa!$A$4:$B$5004,2))</f>
        <v/>
      </c>
    </row>
    <row r="9633" spans="3:3" x14ac:dyDescent="0.3">
      <c r="C9633" s="1" t="str">
        <f>IF(A9633="","",VLOOKUP(A9633,dispensa!$A$4:$B$5004,2))</f>
        <v/>
      </c>
    </row>
    <row r="9634" spans="3:3" x14ac:dyDescent="0.3">
      <c r="C9634" s="1" t="str">
        <f>IF(A9634="","",VLOOKUP(A9634,dispensa!$A$4:$B$5004,2))</f>
        <v/>
      </c>
    </row>
    <row r="9635" spans="3:3" x14ac:dyDescent="0.3">
      <c r="C9635" s="1" t="str">
        <f>IF(A9635="","",VLOOKUP(A9635,dispensa!$A$4:$B$5004,2))</f>
        <v/>
      </c>
    </row>
    <row r="9636" spans="3:3" x14ac:dyDescent="0.3">
      <c r="C9636" s="1" t="str">
        <f>IF(A9636="","",VLOOKUP(A9636,dispensa!$A$4:$B$5004,2))</f>
        <v/>
      </c>
    </row>
    <row r="9637" spans="3:3" x14ac:dyDescent="0.3">
      <c r="C9637" s="1" t="str">
        <f>IF(A9637="","",VLOOKUP(A9637,dispensa!$A$4:$B$5004,2))</f>
        <v/>
      </c>
    </row>
    <row r="9638" spans="3:3" x14ac:dyDescent="0.3">
      <c r="C9638" s="1" t="str">
        <f>IF(A9638="","",VLOOKUP(A9638,dispensa!$A$4:$B$5004,2))</f>
        <v/>
      </c>
    </row>
    <row r="9639" spans="3:3" x14ac:dyDescent="0.3">
      <c r="C9639" s="1" t="str">
        <f>IF(A9639="","",VLOOKUP(A9639,dispensa!$A$4:$B$5004,2))</f>
        <v/>
      </c>
    </row>
    <row r="9640" spans="3:3" x14ac:dyDescent="0.3">
      <c r="C9640" s="1" t="str">
        <f>IF(A9640="","",VLOOKUP(A9640,dispensa!$A$4:$B$5004,2))</f>
        <v/>
      </c>
    </row>
    <row r="9641" spans="3:3" x14ac:dyDescent="0.3">
      <c r="C9641" s="1" t="str">
        <f>IF(A9641="","",VLOOKUP(A9641,dispensa!$A$4:$B$5004,2))</f>
        <v/>
      </c>
    </row>
    <row r="9642" spans="3:3" x14ac:dyDescent="0.3">
      <c r="C9642" s="1" t="str">
        <f>IF(A9642="","",VLOOKUP(A9642,dispensa!$A$4:$B$5004,2))</f>
        <v/>
      </c>
    </row>
    <row r="9643" spans="3:3" x14ac:dyDescent="0.3">
      <c r="C9643" s="1" t="str">
        <f>IF(A9643="","",VLOOKUP(A9643,dispensa!$A$4:$B$5004,2))</f>
        <v/>
      </c>
    </row>
    <row r="9644" spans="3:3" x14ac:dyDescent="0.3">
      <c r="C9644" s="1" t="str">
        <f>IF(A9644="","",VLOOKUP(A9644,dispensa!$A$4:$B$5004,2))</f>
        <v/>
      </c>
    </row>
    <row r="9645" spans="3:3" x14ac:dyDescent="0.3">
      <c r="C9645" s="1" t="str">
        <f>IF(A9645="","",VLOOKUP(A9645,dispensa!$A$4:$B$5004,2))</f>
        <v/>
      </c>
    </row>
    <row r="9646" spans="3:3" x14ac:dyDescent="0.3">
      <c r="C9646" s="1" t="str">
        <f>IF(A9646="","",VLOOKUP(A9646,dispensa!$A$4:$B$5004,2))</f>
        <v/>
      </c>
    </row>
    <row r="9647" spans="3:3" x14ac:dyDescent="0.3">
      <c r="C9647" s="1" t="str">
        <f>IF(A9647="","",VLOOKUP(A9647,dispensa!$A$4:$B$5004,2))</f>
        <v/>
      </c>
    </row>
    <row r="9648" spans="3:3" x14ac:dyDescent="0.3">
      <c r="C9648" s="1" t="str">
        <f>IF(A9648="","",VLOOKUP(A9648,dispensa!$A$4:$B$5004,2))</f>
        <v/>
      </c>
    </row>
    <row r="9649" spans="3:3" x14ac:dyDescent="0.3">
      <c r="C9649" s="1" t="str">
        <f>IF(A9649="","",VLOOKUP(A9649,dispensa!$A$4:$B$5004,2))</f>
        <v/>
      </c>
    </row>
    <row r="9650" spans="3:3" x14ac:dyDescent="0.3">
      <c r="C9650" s="1" t="str">
        <f>IF(A9650="","",VLOOKUP(A9650,dispensa!$A$4:$B$5004,2))</f>
        <v/>
      </c>
    </row>
    <row r="9651" spans="3:3" x14ac:dyDescent="0.3">
      <c r="C9651" s="1" t="str">
        <f>IF(A9651="","",VLOOKUP(A9651,dispensa!$A$4:$B$5004,2))</f>
        <v/>
      </c>
    </row>
    <row r="9652" spans="3:3" x14ac:dyDescent="0.3">
      <c r="C9652" s="1" t="str">
        <f>IF(A9652="","",VLOOKUP(A9652,dispensa!$A$4:$B$5004,2))</f>
        <v/>
      </c>
    </row>
    <row r="9653" spans="3:3" x14ac:dyDescent="0.3">
      <c r="C9653" s="1" t="str">
        <f>IF(A9653="","",VLOOKUP(A9653,dispensa!$A$4:$B$5004,2))</f>
        <v/>
      </c>
    </row>
    <row r="9654" spans="3:3" x14ac:dyDescent="0.3">
      <c r="C9654" s="1" t="str">
        <f>IF(A9654="","",VLOOKUP(A9654,dispensa!$A$4:$B$5004,2))</f>
        <v/>
      </c>
    </row>
    <row r="9655" spans="3:3" x14ac:dyDescent="0.3">
      <c r="C9655" s="1" t="str">
        <f>IF(A9655="","",VLOOKUP(A9655,dispensa!$A$4:$B$5004,2))</f>
        <v/>
      </c>
    </row>
    <row r="9656" spans="3:3" x14ac:dyDescent="0.3">
      <c r="C9656" s="1" t="str">
        <f>IF(A9656="","",VLOOKUP(A9656,dispensa!$A$4:$B$5004,2))</f>
        <v/>
      </c>
    </row>
    <row r="9657" spans="3:3" x14ac:dyDescent="0.3">
      <c r="C9657" s="1" t="str">
        <f>IF(A9657="","",VLOOKUP(A9657,dispensa!$A$4:$B$5004,2))</f>
        <v/>
      </c>
    </row>
    <row r="9658" spans="3:3" x14ac:dyDescent="0.3">
      <c r="C9658" s="1" t="str">
        <f>IF(A9658="","",VLOOKUP(A9658,dispensa!$A$4:$B$5004,2))</f>
        <v/>
      </c>
    </row>
    <row r="9659" spans="3:3" x14ac:dyDescent="0.3">
      <c r="C9659" s="1" t="str">
        <f>IF(A9659="","",VLOOKUP(A9659,dispensa!$A$4:$B$5004,2))</f>
        <v/>
      </c>
    </row>
    <row r="9660" spans="3:3" x14ac:dyDescent="0.3">
      <c r="C9660" s="1" t="str">
        <f>IF(A9660="","",VLOOKUP(A9660,dispensa!$A$4:$B$5004,2))</f>
        <v/>
      </c>
    </row>
    <row r="9661" spans="3:3" x14ac:dyDescent="0.3">
      <c r="C9661" s="1" t="str">
        <f>IF(A9661="","",VLOOKUP(A9661,dispensa!$A$4:$B$5004,2))</f>
        <v/>
      </c>
    </row>
    <row r="9662" spans="3:3" x14ac:dyDescent="0.3">
      <c r="C9662" s="1" t="str">
        <f>IF(A9662="","",VLOOKUP(A9662,dispensa!$A$4:$B$5004,2))</f>
        <v/>
      </c>
    </row>
    <row r="9663" spans="3:3" x14ac:dyDescent="0.3">
      <c r="C9663" s="1" t="str">
        <f>IF(A9663="","",VLOOKUP(A9663,dispensa!$A$4:$B$5004,2))</f>
        <v/>
      </c>
    </row>
    <row r="9664" spans="3:3" x14ac:dyDescent="0.3">
      <c r="C9664" s="1" t="str">
        <f>IF(A9664="","",VLOOKUP(A9664,dispensa!$A$4:$B$5004,2))</f>
        <v/>
      </c>
    </row>
    <row r="9665" spans="3:3" x14ac:dyDescent="0.3">
      <c r="C9665" s="1" t="str">
        <f>IF(A9665="","",VLOOKUP(A9665,dispensa!$A$4:$B$5004,2))</f>
        <v/>
      </c>
    </row>
    <row r="9666" spans="3:3" x14ac:dyDescent="0.3">
      <c r="C9666" s="1" t="str">
        <f>IF(A9666="","",VLOOKUP(A9666,dispensa!$A$4:$B$5004,2))</f>
        <v/>
      </c>
    </row>
    <row r="9667" spans="3:3" x14ac:dyDescent="0.3">
      <c r="C9667" s="1" t="str">
        <f>IF(A9667="","",VLOOKUP(A9667,dispensa!$A$4:$B$5004,2))</f>
        <v/>
      </c>
    </row>
    <row r="9668" spans="3:3" x14ac:dyDescent="0.3">
      <c r="C9668" s="1" t="str">
        <f>IF(A9668="","",VLOOKUP(A9668,dispensa!$A$4:$B$5004,2))</f>
        <v/>
      </c>
    </row>
    <row r="9669" spans="3:3" x14ac:dyDescent="0.3">
      <c r="C9669" s="1" t="str">
        <f>IF(A9669="","",VLOOKUP(A9669,dispensa!$A$4:$B$5004,2))</f>
        <v/>
      </c>
    </row>
    <row r="9670" spans="3:3" x14ac:dyDescent="0.3">
      <c r="C9670" s="1" t="str">
        <f>IF(A9670="","",VLOOKUP(A9670,dispensa!$A$4:$B$5004,2))</f>
        <v/>
      </c>
    </row>
    <row r="9671" spans="3:3" x14ac:dyDescent="0.3">
      <c r="C9671" s="1" t="str">
        <f>IF(A9671="","",VLOOKUP(A9671,dispensa!$A$4:$B$5004,2))</f>
        <v/>
      </c>
    </row>
    <row r="9672" spans="3:3" x14ac:dyDescent="0.3">
      <c r="C9672" s="1" t="str">
        <f>IF(A9672="","",VLOOKUP(A9672,dispensa!$A$4:$B$5004,2))</f>
        <v/>
      </c>
    </row>
    <row r="9673" spans="3:3" x14ac:dyDescent="0.3">
      <c r="C9673" s="1" t="str">
        <f>IF(A9673="","",VLOOKUP(A9673,dispensa!$A$4:$B$5004,2))</f>
        <v/>
      </c>
    </row>
    <row r="9674" spans="3:3" x14ac:dyDescent="0.3">
      <c r="C9674" s="1" t="str">
        <f>IF(A9674="","",VLOOKUP(A9674,dispensa!$A$4:$B$5004,2))</f>
        <v/>
      </c>
    </row>
    <row r="9675" spans="3:3" x14ac:dyDescent="0.3">
      <c r="C9675" s="1" t="str">
        <f>IF(A9675="","",VLOOKUP(A9675,dispensa!$A$4:$B$5004,2))</f>
        <v/>
      </c>
    </row>
    <row r="9676" spans="3:3" x14ac:dyDescent="0.3">
      <c r="C9676" s="1" t="str">
        <f>IF(A9676="","",VLOOKUP(A9676,dispensa!$A$4:$B$5004,2))</f>
        <v/>
      </c>
    </row>
    <row r="9677" spans="3:3" x14ac:dyDescent="0.3">
      <c r="C9677" s="1" t="str">
        <f>IF(A9677="","",VLOOKUP(A9677,dispensa!$A$4:$B$5004,2))</f>
        <v/>
      </c>
    </row>
    <row r="9678" spans="3:3" x14ac:dyDescent="0.3">
      <c r="C9678" s="1" t="str">
        <f>IF(A9678="","",VLOOKUP(A9678,dispensa!$A$4:$B$5004,2))</f>
        <v/>
      </c>
    </row>
    <row r="9679" spans="3:3" x14ac:dyDescent="0.3">
      <c r="C9679" s="1" t="str">
        <f>IF(A9679="","",VLOOKUP(A9679,dispensa!$A$4:$B$5004,2))</f>
        <v/>
      </c>
    </row>
    <row r="9680" spans="3:3" x14ac:dyDescent="0.3">
      <c r="C9680" s="1" t="str">
        <f>IF(A9680="","",VLOOKUP(A9680,dispensa!$A$4:$B$5004,2))</f>
        <v/>
      </c>
    </row>
    <row r="9681" spans="3:3" x14ac:dyDescent="0.3">
      <c r="C9681" s="1" t="str">
        <f>IF(A9681="","",VLOOKUP(A9681,dispensa!$A$4:$B$5004,2))</f>
        <v/>
      </c>
    </row>
    <row r="9682" spans="3:3" x14ac:dyDescent="0.3">
      <c r="C9682" s="1" t="str">
        <f>IF(A9682="","",VLOOKUP(A9682,dispensa!$A$4:$B$5004,2))</f>
        <v/>
      </c>
    </row>
    <row r="9683" spans="3:3" x14ac:dyDescent="0.3">
      <c r="C9683" s="1" t="str">
        <f>IF(A9683="","",VLOOKUP(A9683,dispensa!$A$4:$B$5004,2))</f>
        <v/>
      </c>
    </row>
    <row r="9684" spans="3:3" x14ac:dyDescent="0.3">
      <c r="C9684" s="1" t="str">
        <f>IF(A9684="","",VLOOKUP(A9684,dispensa!$A$4:$B$5004,2))</f>
        <v/>
      </c>
    </row>
    <row r="9685" spans="3:3" x14ac:dyDescent="0.3">
      <c r="C9685" s="1" t="str">
        <f>IF(A9685="","",VLOOKUP(A9685,dispensa!$A$4:$B$5004,2))</f>
        <v/>
      </c>
    </row>
    <row r="9686" spans="3:3" x14ac:dyDescent="0.3">
      <c r="C9686" s="1" t="str">
        <f>IF(A9686="","",VLOOKUP(A9686,dispensa!$A$4:$B$5004,2))</f>
        <v/>
      </c>
    </row>
    <row r="9687" spans="3:3" x14ac:dyDescent="0.3">
      <c r="C9687" s="1" t="str">
        <f>IF(A9687="","",VLOOKUP(A9687,dispensa!$A$4:$B$5004,2))</f>
        <v/>
      </c>
    </row>
    <row r="9688" spans="3:3" x14ac:dyDescent="0.3">
      <c r="C9688" s="1" t="str">
        <f>IF(A9688="","",VLOOKUP(A9688,dispensa!$A$4:$B$5004,2))</f>
        <v/>
      </c>
    </row>
    <row r="9689" spans="3:3" x14ac:dyDescent="0.3">
      <c r="C9689" s="1" t="str">
        <f>IF(A9689="","",VLOOKUP(A9689,dispensa!$A$4:$B$5004,2))</f>
        <v/>
      </c>
    </row>
    <row r="9690" spans="3:3" x14ac:dyDescent="0.3">
      <c r="C9690" s="1" t="str">
        <f>IF(A9690="","",VLOOKUP(A9690,dispensa!$A$4:$B$5004,2))</f>
        <v/>
      </c>
    </row>
    <row r="9691" spans="3:3" x14ac:dyDescent="0.3">
      <c r="C9691" s="1" t="str">
        <f>IF(A9691="","",VLOOKUP(A9691,dispensa!$A$4:$B$5004,2))</f>
        <v/>
      </c>
    </row>
    <row r="9692" spans="3:3" x14ac:dyDescent="0.3">
      <c r="C9692" s="1" t="str">
        <f>IF(A9692="","",VLOOKUP(A9692,dispensa!$A$4:$B$5004,2))</f>
        <v/>
      </c>
    </row>
    <row r="9693" spans="3:3" x14ac:dyDescent="0.3">
      <c r="C9693" s="1" t="str">
        <f>IF(A9693="","",VLOOKUP(A9693,dispensa!$A$4:$B$5004,2))</f>
        <v/>
      </c>
    </row>
    <row r="9694" spans="3:3" x14ac:dyDescent="0.3">
      <c r="C9694" s="1" t="str">
        <f>IF(A9694="","",VLOOKUP(A9694,dispensa!$A$4:$B$5004,2))</f>
        <v/>
      </c>
    </row>
    <row r="9695" spans="3:3" x14ac:dyDescent="0.3">
      <c r="C9695" s="1" t="str">
        <f>IF(A9695="","",VLOOKUP(A9695,dispensa!$A$4:$B$5004,2))</f>
        <v/>
      </c>
    </row>
    <row r="9696" spans="3:3" x14ac:dyDescent="0.3">
      <c r="C9696" s="1" t="str">
        <f>IF(A9696="","",VLOOKUP(A9696,dispensa!$A$4:$B$5004,2))</f>
        <v/>
      </c>
    </row>
    <row r="9697" spans="3:3" x14ac:dyDescent="0.3">
      <c r="C9697" s="1" t="str">
        <f>IF(A9697="","",VLOOKUP(A9697,dispensa!$A$4:$B$5004,2))</f>
        <v/>
      </c>
    </row>
    <row r="9698" spans="3:3" x14ac:dyDescent="0.3">
      <c r="C9698" s="1" t="str">
        <f>IF(A9698="","",VLOOKUP(A9698,dispensa!$A$4:$B$5004,2))</f>
        <v/>
      </c>
    </row>
    <row r="9699" spans="3:3" x14ac:dyDescent="0.3">
      <c r="C9699" s="1" t="str">
        <f>IF(A9699="","",VLOOKUP(A9699,dispensa!$A$4:$B$5004,2))</f>
        <v/>
      </c>
    </row>
    <row r="9700" spans="3:3" x14ac:dyDescent="0.3">
      <c r="C9700" s="1" t="str">
        <f>IF(A9700="","",VLOOKUP(A9700,dispensa!$A$4:$B$5004,2))</f>
        <v/>
      </c>
    </row>
    <row r="9701" spans="3:3" x14ac:dyDescent="0.3">
      <c r="C9701" s="1" t="str">
        <f>IF(A9701="","",VLOOKUP(A9701,dispensa!$A$4:$B$5004,2))</f>
        <v/>
      </c>
    </row>
    <row r="9702" spans="3:3" x14ac:dyDescent="0.3">
      <c r="C9702" s="1" t="str">
        <f>IF(A9702="","",VLOOKUP(A9702,dispensa!$A$4:$B$5004,2))</f>
        <v/>
      </c>
    </row>
    <row r="9703" spans="3:3" x14ac:dyDescent="0.3">
      <c r="C9703" s="1" t="str">
        <f>IF(A9703="","",VLOOKUP(A9703,dispensa!$A$4:$B$5004,2))</f>
        <v/>
      </c>
    </row>
    <row r="9704" spans="3:3" x14ac:dyDescent="0.3">
      <c r="C9704" s="1" t="str">
        <f>IF(A9704="","",VLOOKUP(A9704,dispensa!$A$4:$B$5004,2))</f>
        <v/>
      </c>
    </row>
    <row r="9705" spans="3:3" x14ac:dyDescent="0.3">
      <c r="C9705" s="1" t="str">
        <f>IF(A9705="","",VLOOKUP(A9705,dispensa!$A$4:$B$5004,2))</f>
        <v/>
      </c>
    </row>
    <row r="9706" spans="3:3" x14ac:dyDescent="0.3">
      <c r="C9706" s="1" t="str">
        <f>IF(A9706="","",VLOOKUP(A9706,dispensa!$A$4:$B$5004,2))</f>
        <v/>
      </c>
    </row>
    <row r="9707" spans="3:3" x14ac:dyDescent="0.3">
      <c r="C9707" s="1" t="str">
        <f>IF(A9707="","",VLOOKUP(A9707,dispensa!$A$4:$B$5004,2))</f>
        <v/>
      </c>
    </row>
    <row r="9708" spans="3:3" x14ac:dyDescent="0.3">
      <c r="C9708" s="1" t="str">
        <f>IF(A9708="","",VLOOKUP(A9708,dispensa!$A$4:$B$5004,2))</f>
        <v/>
      </c>
    </row>
    <row r="9709" spans="3:3" x14ac:dyDescent="0.3">
      <c r="C9709" s="1" t="str">
        <f>IF(A9709="","",VLOOKUP(A9709,dispensa!$A$4:$B$5004,2))</f>
        <v/>
      </c>
    </row>
    <row r="9710" spans="3:3" x14ac:dyDescent="0.3">
      <c r="C9710" s="1" t="str">
        <f>IF(A9710="","",VLOOKUP(A9710,dispensa!$A$4:$B$5004,2))</f>
        <v/>
      </c>
    </row>
    <row r="9711" spans="3:3" x14ac:dyDescent="0.3">
      <c r="C9711" s="1" t="str">
        <f>IF(A9711="","",VLOOKUP(A9711,dispensa!$A$4:$B$5004,2))</f>
        <v/>
      </c>
    </row>
    <row r="9712" spans="3:3" x14ac:dyDescent="0.3">
      <c r="C9712" s="1" t="str">
        <f>IF(A9712="","",VLOOKUP(A9712,dispensa!$A$4:$B$5004,2))</f>
        <v/>
      </c>
    </row>
    <row r="9713" spans="3:3" x14ac:dyDescent="0.3">
      <c r="C9713" s="1" t="str">
        <f>IF(A9713="","",VLOOKUP(A9713,dispensa!$A$4:$B$5004,2))</f>
        <v/>
      </c>
    </row>
    <row r="9714" spans="3:3" x14ac:dyDescent="0.3">
      <c r="C9714" s="1" t="str">
        <f>IF(A9714="","",VLOOKUP(A9714,dispensa!$A$4:$B$5004,2))</f>
        <v/>
      </c>
    </row>
    <row r="9715" spans="3:3" x14ac:dyDescent="0.3">
      <c r="C9715" s="1" t="str">
        <f>IF(A9715="","",VLOOKUP(A9715,dispensa!$A$4:$B$5004,2))</f>
        <v/>
      </c>
    </row>
    <row r="9716" spans="3:3" x14ac:dyDescent="0.3">
      <c r="C9716" s="1" t="str">
        <f>IF(A9716="","",VLOOKUP(A9716,dispensa!$A$4:$B$5004,2))</f>
        <v/>
      </c>
    </row>
    <row r="9717" spans="3:3" x14ac:dyDescent="0.3">
      <c r="C9717" s="1" t="str">
        <f>IF(A9717="","",VLOOKUP(A9717,dispensa!$A$4:$B$5004,2))</f>
        <v/>
      </c>
    </row>
    <row r="9718" spans="3:3" x14ac:dyDescent="0.3">
      <c r="C9718" s="1" t="str">
        <f>IF(A9718="","",VLOOKUP(A9718,dispensa!$A$4:$B$5004,2))</f>
        <v/>
      </c>
    </row>
    <row r="9719" spans="3:3" x14ac:dyDescent="0.3">
      <c r="C9719" s="1" t="str">
        <f>IF(A9719="","",VLOOKUP(A9719,dispensa!$A$4:$B$5004,2))</f>
        <v/>
      </c>
    </row>
    <row r="9720" spans="3:3" x14ac:dyDescent="0.3">
      <c r="C9720" s="1" t="str">
        <f>IF(A9720="","",VLOOKUP(A9720,dispensa!$A$4:$B$5004,2))</f>
        <v/>
      </c>
    </row>
    <row r="9721" spans="3:3" x14ac:dyDescent="0.3">
      <c r="C9721" s="1" t="str">
        <f>IF(A9721="","",VLOOKUP(A9721,dispensa!$A$4:$B$5004,2))</f>
        <v/>
      </c>
    </row>
    <row r="9722" spans="3:3" x14ac:dyDescent="0.3">
      <c r="C9722" s="1" t="str">
        <f>IF(A9722="","",VLOOKUP(A9722,dispensa!$A$4:$B$5004,2))</f>
        <v/>
      </c>
    </row>
    <row r="9723" spans="3:3" x14ac:dyDescent="0.3">
      <c r="C9723" s="1" t="str">
        <f>IF(A9723="","",VLOOKUP(A9723,dispensa!$A$4:$B$5004,2))</f>
        <v/>
      </c>
    </row>
    <row r="9724" spans="3:3" x14ac:dyDescent="0.3">
      <c r="C9724" s="1" t="str">
        <f>IF(A9724="","",VLOOKUP(A9724,dispensa!$A$4:$B$5004,2))</f>
        <v/>
      </c>
    </row>
    <row r="9725" spans="3:3" x14ac:dyDescent="0.3">
      <c r="C9725" s="1" t="str">
        <f>IF(A9725="","",VLOOKUP(A9725,dispensa!$A$4:$B$5004,2))</f>
        <v/>
      </c>
    </row>
    <row r="9726" spans="3:3" x14ac:dyDescent="0.3">
      <c r="C9726" s="1" t="str">
        <f>IF(A9726="","",VLOOKUP(A9726,dispensa!$A$4:$B$5004,2))</f>
        <v/>
      </c>
    </row>
    <row r="9727" spans="3:3" x14ac:dyDescent="0.3">
      <c r="C9727" s="1" t="str">
        <f>IF(A9727="","",VLOOKUP(A9727,dispensa!$A$4:$B$5004,2))</f>
        <v/>
      </c>
    </row>
    <row r="9728" spans="3:3" x14ac:dyDescent="0.3">
      <c r="C9728" s="1" t="str">
        <f>IF(A9728="","",VLOOKUP(A9728,dispensa!$A$4:$B$5004,2))</f>
        <v/>
      </c>
    </row>
    <row r="9729" spans="3:3" x14ac:dyDescent="0.3">
      <c r="C9729" s="1" t="str">
        <f>IF(A9729="","",VLOOKUP(A9729,dispensa!$A$4:$B$5004,2))</f>
        <v/>
      </c>
    </row>
    <row r="9730" spans="3:3" x14ac:dyDescent="0.3">
      <c r="C9730" s="1" t="str">
        <f>IF(A9730="","",VLOOKUP(A9730,dispensa!$A$4:$B$5004,2))</f>
        <v/>
      </c>
    </row>
    <row r="9731" spans="3:3" x14ac:dyDescent="0.3">
      <c r="C9731" s="1" t="str">
        <f>IF(A9731="","",VLOOKUP(A9731,dispensa!$A$4:$B$5004,2))</f>
        <v/>
      </c>
    </row>
    <row r="9732" spans="3:3" x14ac:dyDescent="0.3">
      <c r="C9732" s="1" t="str">
        <f>IF(A9732="","",VLOOKUP(A9732,dispensa!$A$4:$B$5004,2))</f>
        <v/>
      </c>
    </row>
    <row r="9733" spans="3:3" x14ac:dyDescent="0.3">
      <c r="C9733" s="1" t="str">
        <f>IF(A9733="","",VLOOKUP(A9733,dispensa!$A$4:$B$5004,2))</f>
        <v/>
      </c>
    </row>
    <row r="9734" spans="3:3" x14ac:dyDescent="0.3">
      <c r="C9734" s="1" t="str">
        <f>IF(A9734="","",VLOOKUP(A9734,dispensa!$A$4:$B$5004,2))</f>
        <v/>
      </c>
    </row>
    <row r="9735" spans="3:3" x14ac:dyDescent="0.3">
      <c r="C9735" s="1" t="str">
        <f>IF(A9735="","",VLOOKUP(A9735,dispensa!$A$4:$B$5004,2))</f>
        <v/>
      </c>
    </row>
    <row r="9736" spans="3:3" x14ac:dyDescent="0.3">
      <c r="C9736" s="1" t="str">
        <f>IF(A9736="","",VLOOKUP(A9736,dispensa!$A$4:$B$5004,2))</f>
        <v/>
      </c>
    </row>
    <row r="9737" spans="3:3" x14ac:dyDescent="0.3">
      <c r="C9737" s="1" t="str">
        <f>IF(A9737="","",VLOOKUP(A9737,dispensa!$A$4:$B$5004,2))</f>
        <v/>
      </c>
    </row>
    <row r="9738" spans="3:3" x14ac:dyDescent="0.3">
      <c r="C9738" s="1" t="str">
        <f>IF(A9738="","",VLOOKUP(A9738,dispensa!$A$4:$B$5004,2))</f>
        <v/>
      </c>
    </row>
    <row r="9739" spans="3:3" x14ac:dyDescent="0.3">
      <c r="C9739" s="1" t="str">
        <f>IF(A9739="","",VLOOKUP(A9739,dispensa!$A$4:$B$5004,2))</f>
        <v/>
      </c>
    </row>
    <row r="9740" spans="3:3" x14ac:dyDescent="0.3">
      <c r="C9740" s="1" t="str">
        <f>IF(A9740="","",VLOOKUP(A9740,dispensa!$A$4:$B$5004,2))</f>
        <v/>
      </c>
    </row>
    <row r="9741" spans="3:3" x14ac:dyDescent="0.3">
      <c r="C9741" s="1" t="str">
        <f>IF(A9741="","",VLOOKUP(A9741,dispensa!$A$4:$B$5004,2))</f>
        <v/>
      </c>
    </row>
    <row r="9742" spans="3:3" x14ac:dyDescent="0.3">
      <c r="C9742" s="1" t="str">
        <f>IF(A9742="","",VLOOKUP(A9742,dispensa!$A$4:$B$5004,2))</f>
        <v/>
      </c>
    </row>
    <row r="9743" spans="3:3" x14ac:dyDescent="0.3">
      <c r="C9743" s="1" t="str">
        <f>IF(A9743="","",VLOOKUP(A9743,dispensa!$A$4:$B$5004,2))</f>
        <v/>
      </c>
    </row>
    <row r="9744" spans="3:3" x14ac:dyDescent="0.3">
      <c r="C9744" s="1" t="str">
        <f>IF(A9744="","",VLOOKUP(A9744,dispensa!$A$4:$B$5004,2))</f>
        <v/>
      </c>
    </row>
    <row r="9745" spans="3:3" x14ac:dyDescent="0.3">
      <c r="C9745" s="1" t="str">
        <f>IF(A9745="","",VLOOKUP(A9745,dispensa!$A$4:$B$5004,2))</f>
        <v/>
      </c>
    </row>
    <row r="9746" spans="3:3" x14ac:dyDescent="0.3">
      <c r="C9746" s="1" t="str">
        <f>IF(A9746="","",VLOOKUP(A9746,dispensa!$A$4:$B$5004,2))</f>
        <v/>
      </c>
    </row>
    <row r="9747" spans="3:3" x14ac:dyDescent="0.3">
      <c r="C9747" s="1" t="str">
        <f>IF(A9747="","",VLOOKUP(A9747,dispensa!$A$4:$B$5004,2))</f>
        <v/>
      </c>
    </row>
    <row r="9748" spans="3:3" x14ac:dyDescent="0.3">
      <c r="C9748" s="1" t="str">
        <f>IF(A9748="","",VLOOKUP(A9748,dispensa!$A$4:$B$5004,2))</f>
        <v/>
      </c>
    </row>
    <row r="9749" spans="3:3" x14ac:dyDescent="0.3">
      <c r="C9749" s="1" t="str">
        <f>IF(A9749="","",VLOOKUP(A9749,dispensa!$A$4:$B$5004,2))</f>
        <v/>
      </c>
    </row>
    <row r="9750" spans="3:3" x14ac:dyDescent="0.3">
      <c r="C9750" s="1" t="str">
        <f>IF(A9750="","",VLOOKUP(A9750,dispensa!$A$4:$B$5004,2))</f>
        <v/>
      </c>
    </row>
    <row r="9751" spans="3:3" x14ac:dyDescent="0.3">
      <c r="C9751" s="1" t="str">
        <f>IF(A9751="","",VLOOKUP(A9751,dispensa!$A$4:$B$5004,2))</f>
        <v/>
      </c>
    </row>
    <row r="9752" spans="3:3" x14ac:dyDescent="0.3">
      <c r="C9752" s="1" t="str">
        <f>IF(A9752="","",VLOOKUP(A9752,dispensa!$A$4:$B$5004,2))</f>
        <v/>
      </c>
    </row>
    <row r="9753" spans="3:3" x14ac:dyDescent="0.3">
      <c r="C9753" s="1" t="str">
        <f>IF(A9753="","",VLOOKUP(A9753,dispensa!$A$4:$B$5004,2))</f>
        <v/>
      </c>
    </row>
    <row r="9754" spans="3:3" x14ac:dyDescent="0.3">
      <c r="C9754" s="1" t="str">
        <f>IF(A9754="","",VLOOKUP(A9754,dispensa!$A$4:$B$5004,2))</f>
        <v/>
      </c>
    </row>
    <row r="9755" spans="3:3" x14ac:dyDescent="0.3">
      <c r="C9755" s="1" t="str">
        <f>IF(A9755="","",VLOOKUP(A9755,dispensa!$A$4:$B$5004,2))</f>
        <v/>
      </c>
    </row>
    <row r="9756" spans="3:3" x14ac:dyDescent="0.3">
      <c r="C9756" s="1" t="str">
        <f>IF(A9756="","",VLOOKUP(A9756,dispensa!$A$4:$B$5004,2))</f>
        <v/>
      </c>
    </row>
    <row r="9757" spans="3:3" x14ac:dyDescent="0.3">
      <c r="C9757" s="1" t="str">
        <f>IF(A9757="","",VLOOKUP(A9757,dispensa!$A$4:$B$5004,2))</f>
        <v/>
      </c>
    </row>
    <row r="9758" spans="3:3" x14ac:dyDescent="0.3">
      <c r="C9758" s="1" t="str">
        <f>IF(A9758="","",VLOOKUP(A9758,dispensa!$A$4:$B$5004,2))</f>
        <v/>
      </c>
    </row>
    <row r="9759" spans="3:3" x14ac:dyDescent="0.3">
      <c r="C9759" s="1" t="str">
        <f>IF(A9759="","",VLOOKUP(A9759,dispensa!$A$4:$B$5004,2))</f>
        <v/>
      </c>
    </row>
    <row r="9760" spans="3:3" x14ac:dyDescent="0.3">
      <c r="C9760" s="1" t="str">
        <f>IF(A9760="","",VLOOKUP(A9760,dispensa!$A$4:$B$5004,2))</f>
        <v/>
      </c>
    </row>
    <row r="9761" spans="3:3" x14ac:dyDescent="0.3">
      <c r="C9761" s="1" t="str">
        <f>IF(A9761="","",VLOOKUP(A9761,dispensa!$A$4:$B$5004,2))</f>
        <v/>
      </c>
    </row>
    <row r="9762" spans="3:3" x14ac:dyDescent="0.3">
      <c r="C9762" s="1" t="str">
        <f>IF(A9762="","",VLOOKUP(A9762,dispensa!$A$4:$B$5004,2))</f>
        <v/>
      </c>
    </row>
    <row r="9763" spans="3:3" x14ac:dyDescent="0.3">
      <c r="C9763" s="1" t="str">
        <f>IF(A9763="","",VLOOKUP(A9763,dispensa!$A$4:$B$5004,2))</f>
        <v/>
      </c>
    </row>
    <row r="9764" spans="3:3" x14ac:dyDescent="0.3">
      <c r="C9764" s="1" t="str">
        <f>IF(A9764="","",VLOOKUP(A9764,dispensa!$A$4:$B$5004,2))</f>
        <v/>
      </c>
    </row>
    <row r="9765" spans="3:3" x14ac:dyDescent="0.3">
      <c r="C9765" s="1" t="str">
        <f>IF(A9765="","",VLOOKUP(A9765,dispensa!$A$4:$B$5004,2))</f>
        <v/>
      </c>
    </row>
    <row r="9766" spans="3:3" x14ac:dyDescent="0.3">
      <c r="C9766" s="1" t="str">
        <f>IF(A9766="","",VLOOKUP(A9766,dispensa!$A$4:$B$5004,2))</f>
        <v/>
      </c>
    </row>
    <row r="9767" spans="3:3" x14ac:dyDescent="0.3">
      <c r="C9767" s="1" t="str">
        <f>IF(A9767="","",VLOOKUP(A9767,dispensa!$A$4:$B$5004,2))</f>
        <v/>
      </c>
    </row>
    <row r="9768" spans="3:3" x14ac:dyDescent="0.3">
      <c r="C9768" s="1" t="str">
        <f>IF(A9768="","",VLOOKUP(A9768,dispensa!$A$4:$B$5004,2))</f>
        <v/>
      </c>
    </row>
    <row r="9769" spans="3:3" x14ac:dyDescent="0.3">
      <c r="C9769" s="1" t="str">
        <f>IF(A9769="","",VLOOKUP(A9769,dispensa!$A$4:$B$5004,2))</f>
        <v/>
      </c>
    </row>
    <row r="9770" spans="3:3" x14ac:dyDescent="0.3">
      <c r="C9770" s="1" t="str">
        <f>IF(A9770="","",VLOOKUP(A9770,dispensa!$A$4:$B$5004,2))</f>
        <v/>
      </c>
    </row>
    <row r="9771" spans="3:3" x14ac:dyDescent="0.3">
      <c r="C9771" s="1" t="str">
        <f>IF(A9771="","",VLOOKUP(A9771,dispensa!$A$4:$B$5004,2))</f>
        <v/>
      </c>
    </row>
    <row r="9772" spans="3:3" x14ac:dyDescent="0.3">
      <c r="C9772" s="1" t="str">
        <f>IF(A9772="","",VLOOKUP(A9772,dispensa!$A$4:$B$5004,2))</f>
        <v/>
      </c>
    </row>
    <row r="9773" spans="3:3" x14ac:dyDescent="0.3">
      <c r="C9773" s="1" t="str">
        <f>IF(A9773="","",VLOOKUP(A9773,dispensa!$A$4:$B$5004,2))</f>
        <v/>
      </c>
    </row>
    <row r="9774" spans="3:3" x14ac:dyDescent="0.3">
      <c r="C9774" s="1" t="str">
        <f>IF(A9774="","",VLOOKUP(A9774,dispensa!$A$4:$B$5004,2))</f>
        <v/>
      </c>
    </row>
    <row r="9775" spans="3:3" x14ac:dyDescent="0.3">
      <c r="C9775" s="1" t="str">
        <f>IF(A9775="","",VLOOKUP(A9775,dispensa!$A$4:$B$5004,2))</f>
        <v/>
      </c>
    </row>
    <row r="9776" spans="3:3" x14ac:dyDescent="0.3">
      <c r="C9776" s="1" t="str">
        <f>IF(A9776="","",VLOOKUP(A9776,dispensa!$A$4:$B$5004,2))</f>
        <v/>
      </c>
    </row>
    <row r="9777" spans="3:3" x14ac:dyDescent="0.3">
      <c r="C9777" s="1" t="str">
        <f>IF(A9777="","",VLOOKUP(A9777,dispensa!$A$4:$B$5004,2))</f>
        <v/>
      </c>
    </row>
    <row r="9778" spans="3:3" x14ac:dyDescent="0.3">
      <c r="C9778" s="1" t="str">
        <f>IF(A9778="","",VLOOKUP(A9778,dispensa!$A$4:$B$5004,2))</f>
        <v/>
      </c>
    </row>
    <row r="9779" spans="3:3" x14ac:dyDescent="0.3">
      <c r="C9779" s="1" t="str">
        <f>IF(A9779="","",VLOOKUP(A9779,dispensa!$A$4:$B$5004,2))</f>
        <v/>
      </c>
    </row>
    <row r="9780" spans="3:3" x14ac:dyDescent="0.3">
      <c r="C9780" s="1" t="str">
        <f>IF(A9780="","",VLOOKUP(A9780,dispensa!$A$4:$B$5004,2))</f>
        <v/>
      </c>
    </row>
    <row r="9781" spans="3:3" x14ac:dyDescent="0.3">
      <c r="C9781" s="1" t="str">
        <f>IF(A9781="","",VLOOKUP(A9781,dispensa!$A$4:$B$5004,2))</f>
        <v/>
      </c>
    </row>
    <row r="9782" spans="3:3" x14ac:dyDescent="0.3">
      <c r="C9782" s="1" t="str">
        <f>IF(A9782="","",VLOOKUP(A9782,dispensa!$A$4:$B$5004,2))</f>
        <v/>
      </c>
    </row>
    <row r="9783" spans="3:3" x14ac:dyDescent="0.3">
      <c r="C9783" s="1" t="str">
        <f>IF(A9783="","",VLOOKUP(A9783,dispensa!$A$4:$B$5004,2))</f>
        <v/>
      </c>
    </row>
    <row r="9784" spans="3:3" x14ac:dyDescent="0.3">
      <c r="C9784" s="1" t="str">
        <f>IF(A9784="","",VLOOKUP(A9784,dispensa!$A$4:$B$5004,2))</f>
        <v/>
      </c>
    </row>
    <row r="9785" spans="3:3" x14ac:dyDescent="0.3">
      <c r="C9785" s="1" t="str">
        <f>IF(A9785="","",VLOOKUP(A9785,dispensa!$A$4:$B$5004,2))</f>
        <v/>
      </c>
    </row>
    <row r="9786" spans="3:3" x14ac:dyDescent="0.3">
      <c r="C9786" s="1" t="str">
        <f>IF(A9786="","",VLOOKUP(A9786,dispensa!$A$4:$B$5004,2))</f>
        <v/>
      </c>
    </row>
    <row r="9787" spans="3:3" x14ac:dyDescent="0.3">
      <c r="C9787" s="1" t="str">
        <f>IF(A9787="","",VLOOKUP(A9787,dispensa!$A$4:$B$5004,2))</f>
        <v/>
      </c>
    </row>
    <row r="9788" spans="3:3" x14ac:dyDescent="0.3">
      <c r="C9788" s="1" t="str">
        <f>IF(A9788="","",VLOOKUP(A9788,dispensa!$A$4:$B$5004,2))</f>
        <v/>
      </c>
    </row>
    <row r="9789" spans="3:3" x14ac:dyDescent="0.3">
      <c r="C9789" s="1" t="str">
        <f>IF(A9789="","",VLOOKUP(A9789,dispensa!$A$4:$B$5004,2))</f>
        <v/>
      </c>
    </row>
    <row r="9790" spans="3:3" x14ac:dyDescent="0.3">
      <c r="C9790" s="1" t="str">
        <f>IF(A9790="","",VLOOKUP(A9790,dispensa!$A$4:$B$5004,2))</f>
        <v/>
      </c>
    </row>
    <row r="9791" spans="3:3" x14ac:dyDescent="0.3">
      <c r="C9791" s="1" t="str">
        <f>IF(A9791="","",VLOOKUP(A9791,dispensa!$A$4:$B$5004,2))</f>
        <v/>
      </c>
    </row>
    <row r="9792" spans="3:3" x14ac:dyDescent="0.3">
      <c r="C9792" s="1" t="str">
        <f>IF(A9792="","",VLOOKUP(A9792,dispensa!$A$4:$B$5004,2))</f>
        <v/>
      </c>
    </row>
    <row r="9793" spans="3:3" x14ac:dyDescent="0.3">
      <c r="C9793" s="1" t="str">
        <f>IF(A9793="","",VLOOKUP(A9793,dispensa!$A$4:$B$5004,2))</f>
        <v/>
      </c>
    </row>
    <row r="9794" spans="3:3" x14ac:dyDescent="0.3">
      <c r="C9794" s="1" t="str">
        <f>IF(A9794="","",VLOOKUP(A9794,dispensa!$A$4:$B$5004,2))</f>
        <v/>
      </c>
    </row>
    <row r="9795" spans="3:3" x14ac:dyDescent="0.3">
      <c r="C9795" s="1" t="str">
        <f>IF(A9795="","",VLOOKUP(A9795,dispensa!$A$4:$B$5004,2))</f>
        <v/>
      </c>
    </row>
    <row r="9796" spans="3:3" x14ac:dyDescent="0.3">
      <c r="C9796" s="1" t="str">
        <f>IF(A9796="","",VLOOKUP(A9796,dispensa!$A$4:$B$5004,2))</f>
        <v/>
      </c>
    </row>
    <row r="9797" spans="3:3" x14ac:dyDescent="0.3">
      <c r="C9797" s="1" t="str">
        <f>IF(A9797="","",VLOOKUP(A9797,dispensa!$A$4:$B$5004,2))</f>
        <v/>
      </c>
    </row>
    <row r="9798" spans="3:3" x14ac:dyDescent="0.3">
      <c r="C9798" s="1" t="str">
        <f>IF(A9798="","",VLOOKUP(A9798,dispensa!$A$4:$B$5004,2))</f>
        <v/>
      </c>
    </row>
    <row r="9799" spans="3:3" x14ac:dyDescent="0.3">
      <c r="C9799" s="1" t="str">
        <f>IF(A9799="","",VLOOKUP(A9799,dispensa!$A$4:$B$5004,2))</f>
        <v/>
      </c>
    </row>
    <row r="9800" spans="3:3" x14ac:dyDescent="0.3">
      <c r="C9800" s="1" t="str">
        <f>IF(A9800="","",VLOOKUP(A9800,dispensa!$A$4:$B$5004,2))</f>
        <v/>
      </c>
    </row>
    <row r="9801" spans="3:3" x14ac:dyDescent="0.3">
      <c r="C9801" s="1" t="str">
        <f>IF(A9801="","",VLOOKUP(A9801,dispensa!$A$4:$B$5004,2))</f>
        <v/>
      </c>
    </row>
    <row r="9802" spans="3:3" x14ac:dyDescent="0.3">
      <c r="C9802" s="1" t="str">
        <f>IF(A9802="","",VLOOKUP(A9802,dispensa!$A$4:$B$5004,2))</f>
        <v/>
      </c>
    </row>
    <row r="9803" spans="3:3" x14ac:dyDescent="0.3">
      <c r="C9803" s="1" t="str">
        <f>IF(A9803="","",VLOOKUP(A9803,dispensa!$A$4:$B$5004,2))</f>
        <v/>
      </c>
    </row>
    <row r="9804" spans="3:3" x14ac:dyDescent="0.3">
      <c r="C9804" s="1" t="str">
        <f>IF(A9804="","",VLOOKUP(A9804,dispensa!$A$4:$B$5004,2))</f>
        <v/>
      </c>
    </row>
    <row r="9805" spans="3:3" x14ac:dyDescent="0.3">
      <c r="C9805" s="1" t="str">
        <f>IF(A9805="","",VLOOKUP(A9805,dispensa!$A$4:$B$5004,2))</f>
        <v/>
      </c>
    </row>
    <row r="9806" spans="3:3" x14ac:dyDescent="0.3">
      <c r="C9806" s="1" t="str">
        <f>IF(A9806="","",VLOOKUP(A9806,dispensa!$A$4:$B$5004,2))</f>
        <v/>
      </c>
    </row>
    <row r="9807" spans="3:3" x14ac:dyDescent="0.3">
      <c r="C9807" s="1" t="str">
        <f>IF(A9807="","",VLOOKUP(A9807,dispensa!$A$4:$B$5004,2))</f>
        <v/>
      </c>
    </row>
    <row r="9808" spans="3:3" x14ac:dyDescent="0.3">
      <c r="C9808" s="1" t="str">
        <f>IF(A9808="","",VLOOKUP(A9808,dispensa!$A$4:$B$5004,2))</f>
        <v/>
      </c>
    </row>
    <row r="9809" spans="3:3" x14ac:dyDescent="0.3">
      <c r="C9809" s="1" t="str">
        <f>IF(A9809="","",VLOOKUP(A9809,dispensa!$A$4:$B$5004,2))</f>
        <v/>
      </c>
    </row>
    <row r="9810" spans="3:3" x14ac:dyDescent="0.3">
      <c r="C9810" s="1" t="str">
        <f>IF(A9810="","",VLOOKUP(A9810,dispensa!$A$4:$B$5004,2))</f>
        <v/>
      </c>
    </row>
    <row r="9811" spans="3:3" x14ac:dyDescent="0.3">
      <c r="C9811" s="1" t="str">
        <f>IF(A9811="","",VLOOKUP(A9811,dispensa!$A$4:$B$5004,2))</f>
        <v/>
      </c>
    </row>
    <row r="9812" spans="3:3" x14ac:dyDescent="0.3">
      <c r="C9812" s="1" t="str">
        <f>IF(A9812="","",VLOOKUP(A9812,dispensa!$A$4:$B$5004,2))</f>
        <v/>
      </c>
    </row>
    <row r="9813" spans="3:3" x14ac:dyDescent="0.3">
      <c r="C9813" s="1" t="str">
        <f>IF(A9813="","",VLOOKUP(A9813,dispensa!$A$4:$B$5004,2))</f>
        <v/>
      </c>
    </row>
    <row r="9814" spans="3:3" x14ac:dyDescent="0.3">
      <c r="C9814" s="1" t="str">
        <f>IF(A9814="","",VLOOKUP(A9814,dispensa!$A$4:$B$5004,2))</f>
        <v/>
      </c>
    </row>
    <row r="9815" spans="3:3" x14ac:dyDescent="0.3">
      <c r="C9815" s="1" t="str">
        <f>IF(A9815="","",VLOOKUP(A9815,dispensa!$A$4:$B$5004,2))</f>
        <v/>
      </c>
    </row>
    <row r="9816" spans="3:3" x14ac:dyDescent="0.3">
      <c r="C9816" s="1" t="str">
        <f>IF(A9816="","",VLOOKUP(A9816,dispensa!$A$4:$B$5004,2))</f>
        <v/>
      </c>
    </row>
    <row r="9817" spans="3:3" x14ac:dyDescent="0.3">
      <c r="C9817" s="1" t="str">
        <f>IF(A9817="","",VLOOKUP(A9817,dispensa!$A$4:$B$5004,2))</f>
        <v/>
      </c>
    </row>
    <row r="9818" spans="3:3" x14ac:dyDescent="0.3">
      <c r="C9818" s="1" t="str">
        <f>IF(A9818="","",VLOOKUP(A9818,dispensa!$A$4:$B$5004,2))</f>
        <v/>
      </c>
    </row>
    <row r="9819" spans="3:3" x14ac:dyDescent="0.3">
      <c r="C9819" s="1" t="str">
        <f>IF(A9819="","",VLOOKUP(A9819,dispensa!$A$4:$B$5004,2))</f>
        <v/>
      </c>
    </row>
    <row r="9820" spans="3:3" x14ac:dyDescent="0.3">
      <c r="C9820" s="1" t="str">
        <f>IF(A9820="","",VLOOKUP(A9820,dispensa!$A$4:$B$5004,2))</f>
        <v/>
      </c>
    </row>
    <row r="9821" spans="3:3" x14ac:dyDescent="0.3">
      <c r="C9821" s="1" t="str">
        <f>IF(A9821="","",VLOOKUP(A9821,dispensa!$A$4:$B$5004,2))</f>
        <v/>
      </c>
    </row>
    <row r="9822" spans="3:3" x14ac:dyDescent="0.3">
      <c r="C9822" s="1" t="str">
        <f>IF(A9822="","",VLOOKUP(A9822,dispensa!$A$4:$B$5004,2))</f>
        <v/>
      </c>
    </row>
    <row r="9823" spans="3:3" x14ac:dyDescent="0.3">
      <c r="C9823" s="1" t="str">
        <f>IF(A9823="","",VLOOKUP(A9823,dispensa!$A$4:$B$5004,2))</f>
        <v/>
      </c>
    </row>
    <row r="9824" spans="3:3" x14ac:dyDescent="0.3">
      <c r="C9824" s="1" t="str">
        <f>IF(A9824="","",VLOOKUP(A9824,dispensa!$A$4:$B$5004,2))</f>
        <v/>
      </c>
    </row>
    <row r="9825" spans="3:3" x14ac:dyDescent="0.3">
      <c r="C9825" s="1" t="str">
        <f>IF(A9825="","",VLOOKUP(A9825,dispensa!$A$4:$B$5004,2))</f>
        <v/>
      </c>
    </row>
    <row r="9826" spans="3:3" x14ac:dyDescent="0.3">
      <c r="C9826" s="1" t="str">
        <f>IF(A9826="","",VLOOKUP(A9826,dispensa!$A$4:$B$5004,2))</f>
        <v/>
      </c>
    </row>
    <row r="9827" spans="3:3" x14ac:dyDescent="0.3">
      <c r="C9827" s="1" t="str">
        <f>IF(A9827="","",VLOOKUP(A9827,dispensa!$A$4:$B$5004,2))</f>
        <v/>
      </c>
    </row>
    <row r="9828" spans="3:3" x14ac:dyDescent="0.3">
      <c r="C9828" s="1" t="str">
        <f>IF(A9828="","",VLOOKUP(A9828,dispensa!$A$4:$B$5004,2))</f>
        <v/>
      </c>
    </row>
    <row r="9829" spans="3:3" x14ac:dyDescent="0.3">
      <c r="C9829" s="1" t="str">
        <f>IF(A9829="","",VLOOKUP(A9829,dispensa!$A$4:$B$5004,2))</f>
        <v/>
      </c>
    </row>
    <row r="9830" spans="3:3" x14ac:dyDescent="0.3">
      <c r="C9830" s="1" t="str">
        <f>IF(A9830="","",VLOOKUP(A9830,dispensa!$A$4:$B$5004,2))</f>
        <v/>
      </c>
    </row>
    <row r="9831" spans="3:3" x14ac:dyDescent="0.3">
      <c r="C9831" s="1" t="str">
        <f>IF(A9831="","",VLOOKUP(A9831,dispensa!$A$4:$B$5004,2))</f>
        <v/>
      </c>
    </row>
    <row r="9832" spans="3:3" x14ac:dyDescent="0.3">
      <c r="C9832" s="1" t="str">
        <f>IF(A9832="","",VLOOKUP(A9832,dispensa!$A$4:$B$5004,2))</f>
        <v/>
      </c>
    </row>
    <row r="9833" spans="3:3" x14ac:dyDescent="0.3">
      <c r="C9833" s="1" t="str">
        <f>IF(A9833="","",VLOOKUP(A9833,dispensa!$A$4:$B$5004,2))</f>
        <v/>
      </c>
    </row>
    <row r="9834" spans="3:3" x14ac:dyDescent="0.3">
      <c r="C9834" s="1" t="str">
        <f>IF(A9834="","",VLOOKUP(A9834,dispensa!$A$4:$B$5004,2))</f>
        <v/>
      </c>
    </row>
    <row r="9835" spans="3:3" x14ac:dyDescent="0.3">
      <c r="C9835" s="1" t="str">
        <f>IF(A9835="","",VLOOKUP(A9835,dispensa!$A$4:$B$5004,2))</f>
        <v/>
      </c>
    </row>
    <row r="9836" spans="3:3" x14ac:dyDescent="0.3">
      <c r="C9836" s="1" t="str">
        <f>IF(A9836="","",VLOOKUP(A9836,dispensa!$A$4:$B$5004,2))</f>
        <v/>
      </c>
    </row>
    <row r="9837" spans="3:3" x14ac:dyDescent="0.3">
      <c r="C9837" s="1" t="str">
        <f>IF(A9837="","",VLOOKUP(A9837,dispensa!$A$4:$B$5004,2))</f>
        <v/>
      </c>
    </row>
    <row r="9838" spans="3:3" x14ac:dyDescent="0.3">
      <c r="C9838" s="1" t="str">
        <f>IF(A9838="","",VLOOKUP(A9838,dispensa!$A$4:$B$5004,2))</f>
        <v/>
      </c>
    </row>
    <row r="9839" spans="3:3" x14ac:dyDescent="0.3">
      <c r="C9839" s="1" t="str">
        <f>IF(A9839="","",VLOOKUP(A9839,dispensa!$A$4:$B$5004,2))</f>
        <v/>
      </c>
    </row>
    <row r="9840" spans="3:3" x14ac:dyDescent="0.3">
      <c r="C9840" s="1" t="str">
        <f>IF(A9840="","",VLOOKUP(A9840,dispensa!$A$4:$B$5004,2))</f>
        <v/>
      </c>
    </row>
    <row r="9841" spans="3:3" x14ac:dyDescent="0.3">
      <c r="C9841" s="1" t="str">
        <f>IF(A9841="","",VLOOKUP(A9841,dispensa!$A$4:$B$5004,2))</f>
        <v/>
      </c>
    </row>
    <row r="9842" spans="3:3" x14ac:dyDescent="0.3">
      <c r="C9842" s="1" t="str">
        <f>IF(A9842="","",VLOOKUP(A9842,dispensa!$A$4:$B$5004,2))</f>
        <v/>
      </c>
    </row>
    <row r="9843" spans="3:3" x14ac:dyDescent="0.3">
      <c r="C9843" s="1" t="str">
        <f>IF(A9843="","",VLOOKUP(A9843,dispensa!$A$4:$B$5004,2))</f>
        <v/>
      </c>
    </row>
    <row r="9844" spans="3:3" x14ac:dyDescent="0.3">
      <c r="C9844" s="1" t="str">
        <f>IF(A9844="","",VLOOKUP(A9844,dispensa!$A$4:$B$5004,2))</f>
        <v/>
      </c>
    </row>
    <row r="9845" spans="3:3" x14ac:dyDescent="0.3">
      <c r="C9845" s="1" t="str">
        <f>IF(A9845="","",VLOOKUP(A9845,dispensa!$A$4:$B$5004,2))</f>
        <v/>
      </c>
    </row>
    <row r="9846" spans="3:3" x14ac:dyDescent="0.3">
      <c r="C9846" s="1" t="str">
        <f>IF(A9846="","",VLOOKUP(A9846,dispensa!$A$4:$B$5004,2))</f>
        <v/>
      </c>
    </row>
    <row r="9847" spans="3:3" x14ac:dyDescent="0.3">
      <c r="C9847" s="1" t="str">
        <f>IF(A9847="","",VLOOKUP(A9847,dispensa!$A$4:$B$5004,2))</f>
        <v/>
      </c>
    </row>
    <row r="9848" spans="3:3" x14ac:dyDescent="0.3">
      <c r="C9848" s="1" t="str">
        <f>IF(A9848="","",VLOOKUP(A9848,dispensa!$A$4:$B$5004,2))</f>
        <v/>
      </c>
    </row>
    <row r="9849" spans="3:3" x14ac:dyDescent="0.3">
      <c r="C9849" s="1" t="str">
        <f>IF(A9849="","",VLOOKUP(A9849,dispensa!$A$4:$B$5004,2))</f>
        <v/>
      </c>
    </row>
    <row r="9850" spans="3:3" x14ac:dyDescent="0.3">
      <c r="C9850" s="1" t="str">
        <f>IF(A9850="","",VLOOKUP(A9850,dispensa!$A$4:$B$5004,2))</f>
        <v/>
      </c>
    </row>
    <row r="9851" spans="3:3" x14ac:dyDescent="0.3">
      <c r="C9851" s="1" t="str">
        <f>IF(A9851="","",VLOOKUP(A9851,dispensa!$A$4:$B$5004,2))</f>
        <v/>
      </c>
    </row>
    <row r="9852" spans="3:3" x14ac:dyDescent="0.3">
      <c r="C9852" s="1" t="str">
        <f>IF(A9852="","",VLOOKUP(A9852,dispensa!$A$4:$B$5004,2))</f>
        <v/>
      </c>
    </row>
    <row r="9853" spans="3:3" x14ac:dyDescent="0.3">
      <c r="C9853" s="1" t="str">
        <f>IF(A9853="","",VLOOKUP(A9853,dispensa!$A$4:$B$5004,2))</f>
        <v/>
      </c>
    </row>
    <row r="9854" spans="3:3" x14ac:dyDescent="0.3">
      <c r="C9854" s="1" t="str">
        <f>IF(A9854="","",VLOOKUP(A9854,dispensa!$A$4:$B$5004,2))</f>
        <v/>
      </c>
    </row>
    <row r="9855" spans="3:3" x14ac:dyDescent="0.3">
      <c r="C9855" s="1" t="str">
        <f>IF(A9855="","",VLOOKUP(A9855,dispensa!$A$4:$B$5004,2))</f>
        <v/>
      </c>
    </row>
    <row r="9856" spans="3:3" x14ac:dyDescent="0.3">
      <c r="C9856" s="1" t="str">
        <f>IF(A9856="","",VLOOKUP(A9856,dispensa!$A$4:$B$5004,2))</f>
        <v/>
      </c>
    </row>
    <row r="9857" spans="3:3" x14ac:dyDescent="0.3">
      <c r="C9857" s="1" t="str">
        <f>IF(A9857="","",VLOOKUP(A9857,dispensa!$A$4:$B$5004,2))</f>
        <v/>
      </c>
    </row>
    <row r="9858" spans="3:3" x14ac:dyDescent="0.3">
      <c r="C9858" s="1" t="str">
        <f>IF(A9858="","",VLOOKUP(A9858,dispensa!$A$4:$B$5004,2))</f>
        <v/>
      </c>
    </row>
    <row r="9859" spans="3:3" x14ac:dyDescent="0.3">
      <c r="C9859" s="1" t="str">
        <f>IF(A9859="","",VLOOKUP(A9859,dispensa!$A$4:$B$5004,2))</f>
        <v/>
      </c>
    </row>
    <row r="9860" spans="3:3" x14ac:dyDescent="0.3">
      <c r="C9860" s="1" t="str">
        <f>IF(A9860="","",VLOOKUP(A9860,dispensa!$A$4:$B$5004,2))</f>
        <v/>
      </c>
    </row>
    <row r="9861" spans="3:3" x14ac:dyDescent="0.3">
      <c r="C9861" s="1" t="str">
        <f>IF(A9861="","",VLOOKUP(A9861,dispensa!$A$4:$B$5004,2))</f>
        <v/>
      </c>
    </row>
    <row r="9862" spans="3:3" x14ac:dyDescent="0.3">
      <c r="C9862" s="1" t="str">
        <f>IF(A9862="","",VLOOKUP(A9862,dispensa!$A$4:$B$5004,2))</f>
        <v/>
      </c>
    </row>
    <row r="9863" spans="3:3" x14ac:dyDescent="0.3">
      <c r="C9863" s="1" t="str">
        <f>IF(A9863="","",VLOOKUP(A9863,dispensa!$A$4:$B$5004,2))</f>
        <v/>
      </c>
    </row>
    <row r="9864" spans="3:3" x14ac:dyDescent="0.3">
      <c r="C9864" s="1" t="str">
        <f>IF(A9864="","",VLOOKUP(A9864,dispensa!$A$4:$B$5004,2))</f>
        <v/>
      </c>
    </row>
    <row r="9865" spans="3:3" x14ac:dyDescent="0.3">
      <c r="C9865" s="1" t="str">
        <f>IF(A9865="","",VLOOKUP(A9865,dispensa!$A$4:$B$5004,2))</f>
        <v/>
      </c>
    </row>
    <row r="9866" spans="3:3" x14ac:dyDescent="0.3">
      <c r="C9866" s="1" t="str">
        <f>IF(A9866="","",VLOOKUP(A9866,dispensa!$A$4:$B$5004,2))</f>
        <v/>
      </c>
    </row>
    <row r="9867" spans="3:3" x14ac:dyDescent="0.3">
      <c r="C9867" s="1" t="str">
        <f>IF(A9867="","",VLOOKUP(A9867,dispensa!$A$4:$B$5004,2))</f>
        <v/>
      </c>
    </row>
    <row r="9868" spans="3:3" x14ac:dyDescent="0.3">
      <c r="C9868" s="1" t="str">
        <f>IF(A9868="","",VLOOKUP(A9868,dispensa!$A$4:$B$5004,2))</f>
        <v/>
      </c>
    </row>
    <row r="9869" spans="3:3" x14ac:dyDescent="0.3">
      <c r="C9869" s="1" t="str">
        <f>IF(A9869="","",VLOOKUP(A9869,dispensa!$A$4:$B$5004,2))</f>
        <v/>
      </c>
    </row>
    <row r="9870" spans="3:3" x14ac:dyDescent="0.3">
      <c r="C9870" s="1" t="str">
        <f>IF(A9870="","",VLOOKUP(A9870,dispensa!$A$4:$B$5004,2))</f>
        <v/>
      </c>
    </row>
    <row r="9871" spans="3:3" x14ac:dyDescent="0.3">
      <c r="C9871" s="1" t="str">
        <f>IF(A9871="","",VLOOKUP(A9871,dispensa!$A$4:$B$5004,2))</f>
        <v/>
      </c>
    </row>
    <row r="9872" spans="3:3" x14ac:dyDescent="0.3">
      <c r="C9872" s="1" t="str">
        <f>IF(A9872="","",VLOOKUP(A9872,dispensa!$A$4:$B$5004,2))</f>
        <v/>
      </c>
    </row>
    <row r="9873" spans="3:3" x14ac:dyDescent="0.3">
      <c r="C9873" s="1" t="str">
        <f>IF(A9873="","",VLOOKUP(A9873,dispensa!$A$4:$B$5004,2))</f>
        <v/>
      </c>
    </row>
    <row r="9874" spans="3:3" x14ac:dyDescent="0.3">
      <c r="C9874" s="1" t="str">
        <f>IF(A9874="","",VLOOKUP(A9874,dispensa!$A$4:$B$5004,2))</f>
        <v/>
      </c>
    </row>
    <row r="9875" spans="3:3" x14ac:dyDescent="0.3">
      <c r="C9875" s="1" t="str">
        <f>IF(A9875="","",VLOOKUP(A9875,dispensa!$A$4:$B$5004,2))</f>
        <v/>
      </c>
    </row>
    <row r="9876" spans="3:3" x14ac:dyDescent="0.3">
      <c r="C9876" s="1" t="str">
        <f>IF(A9876="","",VLOOKUP(A9876,dispensa!$A$4:$B$5004,2))</f>
        <v/>
      </c>
    </row>
    <row r="9877" spans="3:3" x14ac:dyDescent="0.3">
      <c r="C9877" s="1" t="str">
        <f>IF(A9877="","",VLOOKUP(A9877,dispensa!$A$4:$B$5004,2))</f>
        <v/>
      </c>
    </row>
    <row r="9878" spans="3:3" x14ac:dyDescent="0.3">
      <c r="C9878" s="1" t="str">
        <f>IF(A9878="","",VLOOKUP(A9878,dispensa!$A$4:$B$5004,2))</f>
        <v/>
      </c>
    </row>
    <row r="9879" spans="3:3" x14ac:dyDescent="0.3">
      <c r="C9879" s="1" t="str">
        <f>IF(A9879="","",VLOOKUP(A9879,dispensa!$A$4:$B$5004,2))</f>
        <v/>
      </c>
    </row>
    <row r="9880" spans="3:3" x14ac:dyDescent="0.3">
      <c r="C9880" s="1" t="str">
        <f>IF(A9880="","",VLOOKUP(A9880,dispensa!$A$4:$B$5004,2))</f>
        <v/>
      </c>
    </row>
    <row r="9881" spans="3:3" x14ac:dyDescent="0.3">
      <c r="C9881" s="1" t="str">
        <f>IF(A9881="","",VLOOKUP(A9881,dispensa!$A$4:$B$5004,2))</f>
        <v/>
      </c>
    </row>
    <row r="9882" spans="3:3" x14ac:dyDescent="0.3">
      <c r="C9882" s="1" t="str">
        <f>IF(A9882="","",VLOOKUP(A9882,dispensa!$A$4:$B$5004,2))</f>
        <v/>
      </c>
    </row>
    <row r="9883" spans="3:3" x14ac:dyDescent="0.3">
      <c r="C9883" s="1" t="str">
        <f>IF(A9883="","",VLOOKUP(A9883,dispensa!$A$4:$B$5004,2))</f>
        <v/>
      </c>
    </row>
    <row r="9884" spans="3:3" x14ac:dyDescent="0.3">
      <c r="C9884" s="1" t="str">
        <f>IF(A9884="","",VLOOKUP(A9884,dispensa!$A$4:$B$5004,2))</f>
        <v/>
      </c>
    </row>
    <row r="9885" spans="3:3" x14ac:dyDescent="0.3">
      <c r="C9885" s="1" t="str">
        <f>IF(A9885="","",VLOOKUP(A9885,dispensa!$A$4:$B$5004,2))</f>
        <v/>
      </c>
    </row>
    <row r="9886" spans="3:3" x14ac:dyDescent="0.3">
      <c r="C9886" s="1" t="str">
        <f>IF(A9886="","",VLOOKUP(A9886,dispensa!$A$4:$B$5004,2))</f>
        <v/>
      </c>
    </row>
    <row r="9887" spans="3:3" x14ac:dyDescent="0.3">
      <c r="C9887" s="1" t="str">
        <f>IF(A9887="","",VLOOKUP(A9887,dispensa!$A$4:$B$5004,2))</f>
        <v/>
      </c>
    </row>
    <row r="9888" spans="3:3" x14ac:dyDescent="0.3">
      <c r="C9888" s="1" t="str">
        <f>IF(A9888="","",VLOOKUP(A9888,dispensa!$A$4:$B$5004,2))</f>
        <v/>
      </c>
    </row>
    <row r="9889" spans="3:3" x14ac:dyDescent="0.3">
      <c r="C9889" s="1" t="str">
        <f>IF(A9889="","",VLOOKUP(A9889,dispensa!$A$4:$B$5004,2))</f>
        <v/>
      </c>
    </row>
    <row r="9890" spans="3:3" x14ac:dyDescent="0.3">
      <c r="C9890" s="1" t="str">
        <f>IF(A9890="","",VLOOKUP(A9890,dispensa!$A$4:$B$5004,2))</f>
        <v/>
      </c>
    </row>
    <row r="9891" spans="3:3" x14ac:dyDescent="0.3">
      <c r="C9891" s="1" t="str">
        <f>IF(A9891="","",VLOOKUP(A9891,dispensa!$A$4:$B$5004,2))</f>
        <v/>
      </c>
    </row>
    <row r="9892" spans="3:3" x14ac:dyDescent="0.3">
      <c r="C9892" s="1" t="str">
        <f>IF(A9892="","",VLOOKUP(A9892,dispensa!$A$4:$B$5004,2))</f>
        <v/>
      </c>
    </row>
    <row r="9893" spans="3:3" x14ac:dyDescent="0.3">
      <c r="C9893" s="1" t="str">
        <f>IF(A9893="","",VLOOKUP(A9893,dispensa!$A$4:$B$5004,2))</f>
        <v/>
      </c>
    </row>
    <row r="9894" spans="3:3" x14ac:dyDescent="0.3">
      <c r="C9894" s="1" t="str">
        <f>IF(A9894="","",VLOOKUP(A9894,dispensa!$A$4:$B$5004,2))</f>
        <v/>
      </c>
    </row>
    <row r="9895" spans="3:3" x14ac:dyDescent="0.3">
      <c r="C9895" s="1" t="str">
        <f>IF(A9895="","",VLOOKUP(A9895,dispensa!$A$4:$B$5004,2))</f>
        <v/>
      </c>
    </row>
    <row r="9896" spans="3:3" x14ac:dyDescent="0.3">
      <c r="C9896" s="1" t="str">
        <f>IF(A9896="","",VLOOKUP(A9896,dispensa!$A$4:$B$5004,2))</f>
        <v/>
      </c>
    </row>
    <row r="9897" spans="3:3" x14ac:dyDescent="0.3">
      <c r="C9897" s="1" t="str">
        <f>IF(A9897="","",VLOOKUP(A9897,dispensa!$A$4:$B$5004,2))</f>
        <v/>
      </c>
    </row>
    <row r="9898" spans="3:3" x14ac:dyDescent="0.3">
      <c r="C9898" s="1" t="str">
        <f>IF(A9898="","",VLOOKUP(A9898,dispensa!$A$4:$B$5004,2))</f>
        <v/>
      </c>
    </row>
    <row r="9899" spans="3:3" x14ac:dyDescent="0.3">
      <c r="C9899" s="1" t="str">
        <f>IF(A9899="","",VLOOKUP(A9899,dispensa!$A$4:$B$5004,2))</f>
        <v/>
      </c>
    </row>
    <row r="9900" spans="3:3" x14ac:dyDescent="0.3">
      <c r="C9900" s="1" t="str">
        <f>IF(A9900="","",VLOOKUP(A9900,dispensa!$A$4:$B$5004,2))</f>
        <v/>
      </c>
    </row>
    <row r="9901" spans="3:3" x14ac:dyDescent="0.3">
      <c r="C9901" s="1" t="str">
        <f>IF(A9901="","",VLOOKUP(A9901,dispensa!$A$4:$B$5004,2))</f>
        <v/>
      </c>
    </row>
    <row r="9902" spans="3:3" x14ac:dyDescent="0.3">
      <c r="C9902" s="1" t="str">
        <f>IF(A9902="","",VLOOKUP(A9902,dispensa!$A$4:$B$5004,2))</f>
        <v/>
      </c>
    </row>
    <row r="9903" spans="3:3" x14ac:dyDescent="0.3">
      <c r="C9903" s="1" t="str">
        <f>IF(A9903="","",VLOOKUP(A9903,dispensa!$A$4:$B$5004,2))</f>
        <v/>
      </c>
    </row>
    <row r="9904" spans="3:3" x14ac:dyDescent="0.3">
      <c r="C9904" s="1" t="str">
        <f>IF(A9904="","",VLOOKUP(A9904,dispensa!$A$4:$B$5004,2))</f>
        <v/>
      </c>
    </row>
    <row r="9905" spans="3:3" x14ac:dyDescent="0.3">
      <c r="C9905" s="1" t="str">
        <f>IF(A9905="","",VLOOKUP(A9905,dispensa!$A$4:$B$5004,2))</f>
        <v/>
      </c>
    </row>
    <row r="9906" spans="3:3" x14ac:dyDescent="0.3">
      <c r="C9906" s="1" t="str">
        <f>IF(A9906="","",VLOOKUP(A9906,dispensa!$A$4:$B$5004,2))</f>
        <v/>
      </c>
    </row>
    <row r="9907" spans="3:3" x14ac:dyDescent="0.3">
      <c r="C9907" s="1" t="str">
        <f>IF(A9907="","",VLOOKUP(A9907,dispensa!$A$4:$B$5004,2))</f>
        <v/>
      </c>
    </row>
    <row r="9908" spans="3:3" x14ac:dyDescent="0.3">
      <c r="C9908" s="1" t="str">
        <f>IF(A9908="","",VLOOKUP(A9908,dispensa!$A$4:$B$5004,2))</f>
        <v/>
      </c>
    </row>
    <row r="9909" spans="3:3" x14ac:dyDescent="0.3">
      <c r="C9909" s="1" t="str">
        <f>IF(A9909="","",VLOOKUP(A9909,dispensa!$A$4:$B$5004,2))</f>
        <v/>
      </c>
    </row>
    <row r="9910" spans="3:3" x14ac:dyDescent="0.3">
      <c r="C9910" s="1" t="str">
        <f>IF(A9910="","",VLOOKUP(A9910,dispensa!$A$4:$B$5004,2))</f>
        <v/>
      </c>
    </row>
    <row r="9911" spans="3:3" x14ac:dyDescent="0.3">
      <c r="C9911" s="1" t="str">
        <f>IF(A9911="","",VLOOKUP(A9911,dispensa!$A$4:$B$5004,2))</f>
        <v/>
      </c>
    </row>
    <row r="9912" spans="3:3" x14ac:dyDescent="0.3">
      <c r="C9912" s="1" t="str">
        <f>IF(A9912="","",VLOOKUP(A9912,dispensa!$A$4:$B$5004,2))</f>
        <v/>
      </c>
    </row>
    <row r="9913" spans="3:3" x14ac:dyDescent="0.3">
      <c r="C9913" s="1" t="str">
        <f>IF(A9913="","",VLOOKUP(A9913,dispensa!$A$4:$B$5004,2))</f>
        <v/>
      </c>
    </row>
    <row r="9914" spans="3:3" x14ac:dyDescent="0.3">
      <c r="C9914" s="1" t="str">
        <f>IF(A9914="","",VLOOKUP(A9914,dispensa!$A$4:$B$5004,2))</f>
        <v/>
      </c>
    </row>
    <row r="9915" spans="3:3" x14ac:dyDescent="0.3">
      <c r="C9915" s="1" t="str">
        <f>IF(A9915="","",VLOOKUP(A9915,dispensa!$A$4:$B$5004,2))</f>
        <v/>
      </c>
    </row>
    <row r="9916" spans="3:3" x14ac:dyDescent="0.3">
      <c r="C9916" s="1" t="str">
        <f>IF(A9916="","",VLOOKUP(A9916,dispensa!$A$4:$B$5004,2))</f>
        <v/>
      </c>
    </row>
    <row r="9917" spans="3:3" x14ac:dyDescent="0.3">
      <c r="C9917" s="1" t="str">
        <f>IF(A9917="","",VLOOKUP(A9917,dispensa!$A$4:$B$5004,2))</f>
        <v/>
      </c>
    </row>
    <row r="9918" spans="3:3" x14ac:dyDescent="0.3">
      <c r="C9918" s="1" t="str">
        <f>IF(A9918="","",VLOOKUP(A9918,dispensa!$A$4:$B$5004,2))</f>
        <v/>
      </c>
    </row>
    <row r="9919" spans="3:3" x14ac:dyDescent="0.3">
      <c r="C9919" s="1" t="str">
        <f>IF(A9919="","",VLOOKUP(A9919,dispensa!$A$4:$B$5004,2))</f>
        <v/>
      </c>
    </row>
    <row r="9920" spans="3:3" x14ac:dyDescent="0.3">
      <c r="C9920" s="1" t="str">
        <f>IF(A9920="","",VLOOKUP(A9920,dispensa!$A$4:$B$5004,2))</f>
        <v/>
      </c>
    </row>
    <row r="9921" spans="3:3" x14ac:dyDescent="0.3">
      <c r="C9921" s="1" t="str">
        <f>IF(A9921="","",VLOOKUP(A9921,dispensa!$A$4:$B$5004,2))</f>
        <v/>
      </c>
    </row>
    <row r="9922" spans="3:3" x14ac:dyDescent="0.3">
      <c r="C9922" s="1" t="str">
        <f>IF(A9922="","",VLOOKUP(A9922,dispensa!$A$4:$B$5004,2))</f>
        <v/>
      </c>
    </row>
    <row r="9923" spans="3:3" x14ac:dyDescent="0.3">
      <c r="C9923" s="1" t="str">
        <f>IF(A9923="","",VLOOKUP(A9923,dispensa!$A$4:$B$5004,2))</f>
        <v/>
      </c>
    </row>
    <row r="9924" spans="3:3" x14ac:dyDescent="0.3">
      <c r="C9924" s="1" t="str">
        <f>IF(A9924="","",VLOOKUP(A9924,dispensa!$A$4:$B$5004,2))</f>
        <v/>
      </c>
    </row>
    <row r="9925" spans="3:3" x14ac:dyDescent="0.3">
      <c r="C9925" s="1" t="str">
        <f>IF(A9925="","",VLOOKUP(A9925,dispensa!$A$4:$B$5004,2))</f>
        <v/>
      </c>
    </row>
    <row r="9926" spans="3:3" x14ac:dyDescent="0.3">
      <c r="C9926" s="1" t="str">
        <f>IF(A9926="","",VLOOKUP(A9926,dispensa!$A$4:$B$5004,2))</f>
        <v/>
      </c>
    </row>
    <row r="9927" spans="3:3" x14ac:dyDescent="0.3">
      <c r="C9927" s="1" t="str">
        <f>IF(A9927="","",VLOOKUP(A9927,dispensa!$A$4:$B$5004,2))</f>
        <v/>
      </c>
    </row>
    <row r="9928" spans="3:3" x14ac:dyDescent="0.3">
      <c r="C9928" s="1" t="str">
        <f>IF(A9928="","",VLOOKUP(A9928,dispensa!$A$4:$B$5004,2))</f>
        <v/>
      </c>
    </row>
    <row r="9929" spans="3:3" x14ac:dyDescent="0.3">
      <c r="C9929" s="1" t="str">
        <f>IF(A9929="","",VLOOKUP(A9929,dispensa!$A$4:$B$5004,2))</f>
        <v/>
      </c>
    </row>
    <row r="9930" spans="3:3" x14ac:dyDescent="0.3">
      <c r="C9930" s="1" t="str">
        <f>IF(A9930="","",VLOOKUP(A9930,dispensa!$A$4:$B$5004,2))</f>
        <v/>
      </c>
    </row>
    <row r="9931" spans="3:3" x14ac:dyDescent="0.3">
      <c r="C9931" s="1" t="str">
        <f>IF(A9931="","",VLOOKUP(A9931,dispensa!$A$4:$B$5004,2))</f>
        <v/>
      </c>
    </row>
    <row r="9932" spans="3:3" x14ac:dyDescent="0.3">
      <c r="C9932" s="1" t="str">
        <f>IF(A9932="","",VLOOKUP(A9932,dispensa!$A$4:$B$5004,2))</f>
        <v/>
      </c>
    </row>
    <row r="9933" spans="3:3" x14ac:dyDescent="0.3">
      <c r="C9933" s="1" t="str">
        <f>IF(A9933="","",VLOOKUP(A9933,dispensa!$A$4:$B$5004,2))</f>
        <v/>
      </c>
    </row>
    <row r="9934" spans="3:3" x14ac:dyDescent="0.3">
      <c r="C9934" s="1" t="str">
        <f>IF(A9934="","",VLOOKUP(A9934,dispensa!$A$4:$B$5004,2))</f>
        <v/>
      </c>
    </row>
    <row r="9935" spans="3:3" x14ac:dyDescent="0.3">
      <c r="C9935" s="1" t="str">
        <f>IF(A9935="","",VLOOKUP(A9935,dispensa!$A$4:$B$5004,2))</f>
        <v/>
      </c>
    </row>
    <row r="9936" spans="3:3" x14ac:dyDescent="0.3">
      <c r="C9936" s="1" t="str">
        <f>IF(A9936="","",VLOOKUP(A9936,dispensa!$A$4:$B$5004,2))</f>
        <v/>
      </c>
    </row>
    <row r="9937" spans="3:3" x14ac:dyDescent="0.3">
      <c r="C9937" s="1" t="str">
        <f>IF(A9937="","",VLOOKUP(A9937,dispensa!$A$4:$B$5004,2))</f>
        <v/>
      </c>
    </row>
    <row r="9938" spans="3:3" x14ac:dyDescent="0.3">
      <c r="C9938" s="1" t="str">
        <f>IF(A9938="","",VLOOKUP(A9938,dispensa!$A$4:$B$5004,2))</f>
        <v/>
      </c>
    </row>
    <row r="9939" spans="3:3" x14ac:dyDescent="0.3">
      <c r="C9939" s="1" t="str">
        <f>IF(A9939="","",VLOOKUP(A9939,dispensa!$A$4:$B$5004,2))</f>
        <v/>
      </c>
    </row>
    <row r="9940" spans="3:3" x14ac:dyDescent="0.3">
      <c r="C9940" s="1" t="str">
        <f>IF(A9940="","",VLOOKUP(A9940,dispensa!$A$4:$B$5004,2))</f>
        <v/>
      </c>
    </row>
    <row r="9941" spans="3:3" x14ac:dyDescent="0.3">
      <c r="C9941" s="1" t="str">
        <f>IF(A9941="","",VLOOKUP(A9941,dispensa!$A$4:$B$5004,2))</f>
        <v/>
      </c>
    </row>
    <row r="9942" spans="3:3" x14ac:dyDescent="0.3">
      <c r="C9942" s="1" t="str">
        <f>IF(A9942="","",VLOOKUP(A9942,dispensa!$A$4:$B$5004,2))</f>
        <v/>
      </c>
    </row>
    <row r="9943" spans="3:3" x14ac:dyDescent="0.3">
      <c r="C9943" s="1" t="str">
        <f>IF(A9943="","",VLOOKUP(A9943,dispensa!$A$4:$B$5004,2))</f>
        <v/>
      </c>
    </row>
    <row r="9944" spans="3:3" x14ac:dyDescent="0.3">
      <c r="C9944" s="1" t="str">
        <f>IF(A9944="","",VLOOKUP(A9944,dispensa!$A$4:$B$5004,2))</f>
        <v/>
      </c>
    </row>
    <row r="9945" spans="3:3" x14ac:dyDescent="0.3">
      <c r="C9945" s="1" t="str">
        <f>IF(A9945="","",VLOOKUP(A9945,dispensa!$A$4:$B$5004,2))</f>
        <v/>
      </c>
    </row>
    <row r="9946" spans="3:3" x14ac:dyDescent="0.3">
      <c r="C9946" s="1" t="str">
        <f>IF(A9946="","",VLOOKUP(A9946,dispensa!$A$4:$B$5004,2))</f>
        <v/>
      </c>
    </row>
    <row r="9947" spans="3:3" x14ac:dyDescent="0.3">
      <c r="C9947" s="1" t="str">
        <f>IF(A9947="","",VLOOKUP(A9947,dispensa!$A$4:$B$5004,2))</f>
        <v/>
      </c>
    </row>
    <row r="9948" spans="3:3" x14ac:dyDescent="0.3">
      <c r="C9948" s="1" t="str">
        <f>IF(A9948="","",VLOOKUP(A9948,dispensa!$A$4:$B$5004,2))</f>
        <v/>
      </c>
    </row>
    <row r="9949" spans="3:3" x14ac:dyDescent="0.3">
      <c r="C9949" s="1" t="str">
        <f>IF(A9949="","",VLOOKUP(A9949,dispensa!$A$4:$B$5004,2))</f>
        <v/>
      </c>
    </row>
    <row r="9950" spans="3:3" x14ac:dyDescent="0.3">
      <c r="C9950" s="1" t="str">
        <f>IF(A9950="","",VLOOKUP(A9950,dispensa!$A$4:$B$5004,2))</f>
        <v/>
      </c>
    </row>
    <row r="9951" spans="3:3" x14ac:dyDescent="0.3">
      <c r="C9951" s="1" t="str">
        <f>IF(A9951="","",VLOOKUP(A9951,dispensa!$A$4:$B$5004,2))</f>
        <v/>
      </c>
    </row>
    <row r="9952" spans="3:3" x14ac:dyDescent="0.3">
      <c r="C9952" s="1" t="str">
        <f>IF(A9952="","",VLOOKUP(A9952,dispensa!$A$4:$B$5004,2))</f>
        <v/>
      </c>
    </row>
    <row r="9953" spans="3:3" x14ac:dyDescent="0.3">
      <c r="C9953" s="1" t="str">
        <f>IF(A9953="","",VLOOKUP(A9953,dispensa!$A$4:$B$5004,2))</f>
        <v/>
      </c>
    </row>
    <row r="9954" spans="3:3" x14ac:dyDescent="0.3">
      <c r="C9954" s="1" t="str">
        <f>IF(A9954="","",VLOOKUP(A9954,dispensa!$A$4:$B$5004,2))</f>
        <v/>
      </c>
    </row>
    <row r="9955" spans="3:3" x14ac:dyDescent="0.3">
      <c r="C9955" s="1" t="str">
        <f>IF(A9955="","",VLOOKUP(A9955,dispensa!$A$4:$B$5004,2))</f>
        <v/>
      </c>
    </row>
    <row r="9956" spans="3:3" x14ac:dyDescent="0.3">
      <c r="C9956" s="1" t="str">
        <f>IF(A9956="","",VLOOKUP(A9956,dispensa!$A$4:$B$5004,2))</f>
        <v/>
      </c>
    </row>
    <row r="9957" spans="3:3" x14ac:dyDescent="0.3">
      <c r="C9957" s="1" t="str">
        <f>IF(A9957="","",VLOOKUP(A9957,dispensa!$A$4:$B$5004,2))</f>
        <v/>
      </c>
    </row>
    <row r="9958" spans="3:3" x14ac:dyDescent="0.3">
      <c r="C9958" s="1" t="str">
        <f>IF(A9958="","",VLOOKUP(A9958,dispensa!$A$4:$B$5004,2))</f>
        <v/>
      </c>
    </row>
    <row r="9959" spans="3:3" x14ac:dyDescent="0.3">
      <c r="C9959" s="1" t="str">
        <f>IF(A9959="","",VLOOKUP(A9959,dispensa!$A$4:$B$5004,2))</f>
        <v/>
      </c>
    </row>
    <row r="9960" spans="3:3" x14ac:dyDescent="0.3">
      <c r="C9960" s="1" t="str">
        <f>IF(A9960="","",VLOOKUP(A9960,dispensa!$A$4:$B$5004,2))</f>
        <v/>
      </c>
    </row>
    <row r="9961" spans="3:3" x14ac:dyDescent="0.3">
      <c r="C9961" s="1" t="str">
        <f>IF(A9961="","",VLOOKUP(A9961,dispensa!$A$4:$B$5004,2))</f>
        <v/>
      </c>
    </row>
    <row r="9962" spans="3:3" x14ac:dyDescent="0.3">
      <c r="C9962" s="1" t="str">
        <f>IF(A9962="","",VLOOKUP(A9962,dispensa!$A$4:$B$5004,2))</f>
        <v/>
      </c>
    </row>
    <row r="9963" spans="3:3" x14ac:dyDescent="0.3">
      <c r="C9963" s="1" t="str">
        <f>IF(A9963="","",VLOOKUP(A9963,dispensa!$A$4:$B$5004,2))</f>
        <v/>
      </c>
    </row>
    <row r="9964" spans="3:3" x14ac:dyDescent="0.3">
      <c r="C9964" s="1" t="str">
        <f>IF(A9964="","",VLOOKUP(A9964,dispensa!$A$4:$B$5004,2))</f>
        <v/>
      </c>
    </row>
    <row r="9965" spans="3:3" x14ac:dyDescent="0.3">
      <c r="C9965" s="1" t="str">
        <f>IF(A9965="","",VLOOKUP(A9965,dispensa!$A$4:$B$5004,2))</f>
        <v/>
      </c>
    </row>
    <row r="9966" spans="3:3" x14ac:dyDescent="0.3">
      <c r="C9966" s="1" t="str">
        <f>IF(A9966="","",VLOOKUP(A9966,dispensa!$A$4:$B$5004,2))</f>
        <v/>
      </c>
    </row>
    <row r="9967" spans="3:3" x14ac:dyDescent="0.3">
      <c r="C9967" s="1" t="str">
        <f>IF(A9967="","",VLOOKUP(A9967,dispensa!$A$4:$B$5004,2))</f>
        <v/>
      </c>
    </row>
    <row r="9968" spans="3:3" x14ac:dyDescent="0.3">
      <c r="C9968" s="1" t="str">
        <f>IF(A9968="","",VLOOKUP(A9968,dispensa!$A$4:$B$5004,2))</f>
        <v/>
      </c>
    </row>
    <row r="9969" spans="3:3" x14ac:dyDescent="0.3">
      <c r="C9969" s="1" t="str">
        <f>IF(A9969="","",VLOOKUP(A9969,dispensa!$A$4:$B$5004,2))</f>
        <v/>
      </c>
    </row>
    <row r="9970" spans="3:3" x14ac:dyDescent="0.3">
      <c r="C9970" s="1" t="str">
        <f>IF(A9970="","",VLOOKUP(A9970,dispensa!$A$4:$B$5004,2))</f>
        <v/>
      </c>
    </row>
    <row r="9971" spans="3:3" x14ac:dyDescent="0.3">
      <c r="C9971" s="1" t="str">
        <f>IF(A9971="","",VLOOKUP(A9971,dispensa!$A$4:$B$5004,2))</f>
        <v/>
      </c>
    </row>
    <row r="9972" spans="3:3" x14ac:dyDescent="0.3">
      <c r="C9972" s="1" t="str">
        <f>IF(A9972="","",VLOOKUP(A9972,dispensa!$A$4:$B$5004,2))</f>
        <v/>
      </c>
    </row>
    <row r="9973" spans="3:3" x14ac:dyDescent="0.3">
      <c r="C9973" s="1" t="str">
        <f>IF(A9973="","",VLOOKUP(A9973,dispensa!$A$4:$B$5004,2))</f>
        <v/>
      </c>
    </row>
    <row r="9974" spans="3:3" x14ac:dyDescent="0.3">
      <c r="C9974" s="1" t="str">
        <f>IF(A9974="","",VLOOKUP(A9974,dispensa!$A$4:$B$5004,2))</f>
        <v/>
      </c>
    </row>
    <row r="9975" spans="3:3" x14ac:dyDescent="0.3">
      <c r="C9975" s="1" t="str">
        <f>IF(A9975="","",VLOOKUP(A9975,dispensa!$A$4:$B$5004,2))</f>
        <v/>
      </c>
    </row>
    <row r="9976" spans="3:3" x14ac:dyDescent="0.3">
      <c r="C9976" s="1" t="str">
        <f>IF(A9976="","",VLOOKUP(A9976,dispensa!$A$4:$B$5004,2))</f>
        <v/>
      </c>
    </row>
    <row r="9977" spans="3:3" x14ac:dyDescent="0.3">
      <c r="C9977" s="1" t="str">
        <f>IF(A9977="","",VLOOKUP(A9977,dispensa!$A$4:$B$5004,2))</f>
        <v/>
      </c>
    </row>
    <row r="9978" spans="3:3" x14ac:dyDescent="0.3">
      <c r="C9978" s="1" t="str">
        <f>IF(A9978="","",VLOOKUP(A9978,dispensa!$A$4:$B$5004,2))</f>
        <v/>
      </c>
    </row>
    <row r="9979" spans="3:3" x14ac:dyDescent="0.3">
      <c r="C9979" s="1" t="str">
        <f>IF(A9979="","",VLOOKUP(A9979,dispensa!$A$4:$B$5004,2))</f>
        <v/>
      </c>
    </row>
    <row r="9980" spans="3:3" x14ac:dyDescent="0.3">
      <c r="C9980" s="1" t="str">
        <f>IF(A9980="","",VLOOKUP(A9980,dispensa!$A$4:$B$5004,2))</f>
        <v/>
      </c>
    </row>
    <row r="9981" spans="3:3" x14ac:dyDescent="0.3">
      <c r="C9981" s="1" t="str">
        <f>IF(A9981="","",VLOOKUP(A9981,dispensa!$A$4:$B$5004,2))</f>
        <v/>
      </c>
    </row>
    <row r="9982" spans="3:3" x14ac:dyDescent="0.3">
      <c r="C9982" s="1" t="str">
        <f>IF(A9982="","",VLOOKUP(A9982,dispensa!$A$4:$B$5004,2))</f>
        <v/>
      </c>
    </row>
    <row r="9983" spans="3:3" x14ac:dyDescent="0.3">
      <c r="C9983" s="1" t="str">
        <f>IF(A9983="","",VLOOKUP(A9983,dispensa!$A$4:$B$5004,2))</f>
        <v/>
      </c>
    </row>
    <row r="9984" spans="3:3" x14ac:dyDescent="0.3">
      <c r="C9984" s="1" t="str">
        <f>IF(A9984="","",VLOOKUP(A9984,dispensa!$A$4:$B$5004,2))</f>
        <v/>
      </c>
    </row>
    <row r="9985" spans="3:3" x14ac:dyDescent="0.3">
      <c r="C9985" s="1" t="str">
        <f>IF(A9985="","",VLOOKUP(A9985,dispensa!$A$4:$B$5004,2))</f>
        <v/>
      </c>
    </row>
    <row r="9986" spans="3:3" x14ac:dyDescent="0.3">
      <c r="C9986" s="1" t="str">
        <f>IF(A9986="","",VLOOKUP(A9986,dispensa!$A$4:$B$5004,2))</f>
        <v/>
      </c>
    </row>
    <row r="9987" spans="3:3" x14ac:dyDescent="0.3">
      <c r="C9987" s="1" t="str">
        <f>IF(A9987="","",VLOOKUP(A9987,dispensa!$A$4:$B$5004,2))</f>
        <v/>
      </c>
    </row>
    <row r="9988" spans="3:3" x14ac:dyDescent="0.3">
      <c r="C9988" s="1" t="str">
        <f>IF(A9988="","",VLOOKUP(A9988,dispensa!$A$4:$B$5004,2))</f>
        <v/>
      </c>
    </row>
    <row r="9989" spans="3:3" x14ac:dyDescent="0.3">
      <c r="C9989" s="1" t="str">
        <f>IF(A9989="","",VLOOKUP(A9989,dispensa!$A$4:$B$5004,2))</f>
        <v/>
      </c>
    </row>
    <row r="9990" spans="3:3" x14ac:dyDescent="0.3">
      <c r="C9990" s="1" t="str">
        <f>IF(A9990="","",VLOOKUP(A9990,dispensa!$A$4:$B$5004,2))</f>
        <v/>
      </c>
    </row>
    <row r="9991" spans="3:3" x14ac:dyDescent="0.3">
      <c r="C9991" s="1" t="str">
        <f>IF(A9991="","",VLOOKUP(A9991,dispensa!$A$4:$B$5004,2))</f>
        <v/>
      </c>
    </row>
    <row r="9992" spans="3:3" x14ac:dyDescent="0.3">
      <c r="C9992" s="1" t="str">
        <f>IF(A9992="","",VLOOKUP(A9992,dispensa!$A$4:$B$5004,2))</f>
        <v/>
      </c>
    </row>
    <row r="9993" spans="3:3" x14ac:dyDescent="0.3">
      <c r="C9993" s="1" t="str">
        <f>IF(A9993="","",VLOOKUP(A9993,dispensa!$A$4:$B$5004,2))</f>
        <v/>
      </c>
    </row>
    <row r="9994" spans="3:3" x14ac:dyDescent="0.3">
      <c r="C9994" s="1" t="str">
        <f>IF(A9994="","",VLOOKUP(A9994,dispensa!$A$4:$B$5004,2))</f>
        <v/>
      </c>
    </row>
    <row r="9995" spans="3:3" x14ac:dyDescent="0.3">
      <c r="C9995" s="1" t="str">
        <f>IF(A9995="","",VLOOKUP(A9995,dispensa!$A$4:$B$5004,2))</f>
        <v/>
      </c>
    </row>
    <row r="9996" spans="3:3" x14ac:dyDescent="0.3">
      <c r="C9996" s="1" t="str">
        <f>IF(A9996="","",VLOOKUP(A9996,dispensa!$A$4:$B$5004,2))</f>
        <v/>
      </c>
    </row>
    <row r="9997" spans="3:3" x14ac:dyDescent="0.3">
      <c r="C9997" s="1" t="str">
        <f>IF(A9997="","",VLOOKUP(A9997,dispensa!$A$4:$B$5004,2))</f>
        <v/>
      </c>
    </row>
    <row r="9998" spans="3:3" x14ac:dyDescent="0.3">
      <c r="C9998" s="1" t="str">
        <f>IF(A9998="","",VLOOKUP(A9998,dispensa!$A$4:$B$5004,2))</f>
        <v/>
      </c>
    </row>
    <row r="9999" spans="3:3" x14ac:dyDescent="0.3">
      <c r="C9999" s="1" t="str">
        <f>IF(A9999="","",VLOOKUP(A9999,dispensa!$A$4:$B$5004,2))</f>
        <v/>
      </c>
    </row>
    <row r="10000" spans="3:3" x14ac:dyDescent="0.3">
      <c r="C10000" s="1" t="str">
        <f>IF(A10000="","",VLOOKUP(A10000,dispensa!$A$4:$B$5004,2))</f>
        <v/>
      </c>
    </row>
    <row r="10001" spans="3:3" x14ac:dyDescent="0.3">
      <c r="C10001" s="1" t="str">
        <f>IF(A10001="","",VLOOKUP(A10001,dispensa!$A$4:$B$5004,2))</f>
        <v/>
      </c>
    </row>
    <row r="10002" spans="3:3" x14ac:dyDescent="0.3">
      <c r="C10002" s="1" t="str">
        <f>IF(A10002="","",VLOOKUP(A10002,dispensa!$A$4:$B$5004,2))</f>
        <v/>
      </c>
    </row>
    <row r="10003" spans="3:3" x14ac:dyDescent="0.3">
      <c r="C10003" s="1" t="str">
        <f>IF(A10003="","",VLOOKUP(A10003,dispensa!$A$4:$B$5004,2))</f>
        <v/>
      </c>
    </row>
    <row r="10004" spans="3:3" x14ac:dyDescent="0.3">
      <c r="C10004" s="1" t="str">
        <f>IF(A10004="","",VLOOKUP(A10004,dispensa!$A$4:$B$5004,2))</f>
        <v/>
      </c>
    </row>
    <row r="10005" spans="3:3" x14ac:dyDescent="0.3">
      <c r="C10005" s="1" t="str">
        <f>IF(A10005="","",VLOOKUP(A10005,scarico!$A$4:$B$5004,2))</f>
        <v/>
      </c>
    </row>
  </sheetData>
  <sortState xmlns:xlrd2="http://schemas.microsoft.com/office/spreadsheetml/2017/richdata2" ref="A4:C10005">
    <sortCondition ref="A18:A10005"/>
  </sortState>
  <dataValidations count="1">
    <dataValidation type="custom" allowBlank="1" showInputMessage="1" showErrorMessage="1" errorTitle="ATTENZIONE" error="NON CI SONO SCORTE SUFFICIENTI" sqref="B4:B10004" xr:uid="{D39C89DA-E5A5-406B-A198-5AB1964DF440}">
      <formula1>IF(C4&lt;0,FALSE,TRUE)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0683424-4569-4C98-BCE0-B866C270D526}">
          <x14:formula1>
            <xm:f>dispensa!$A$4:$A$5003</xm:f>
          </x14:formula1>
          <xm:sqref>A4</xm:sqref>
        </x14:dataValidation>
        <x14:dataValidation type="list" allowBlank="1" showInputMessage="1" showErrorMessage="1" xr:uid="{55324E5E-F719-4D1F-84EA-FD78998C872D}">
          <x14:formula1>
            <xm:f>dispensa!$A$4:$A$5004</xm:f>
          </x14:formula1>
          <xm:sqref>A5:A10005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51E5C648B08E45BD9D3CE43B782B91" ma:contentTypeVersion="10" ma:contentTypeDescription="Creare un nuovo documento." ma:contentTypeScope="" ma:versionID="6e8f2479b094cc24757c221fdceb8379">
  <xsd:schema xmlns:xsd="http://www.w3.org/2001/XMLSchema" xmlns:xs="http://www.w3.org/2001/XMLSchema" xmlns:p="http://schemas.microsoft.com/office/2006/metadata/properties" xmlns:ns2="3182512d-8a9c-440f-ba39-3555a2ae2352" xmlns:ns3="35c973d5-0a2d-432f-b6ec-bac046db0ba9" targetNamespace="http://schemas.microsoft.com/office/2006/metadata/properties" ma:root="true" ma:fieldsID="9c93307cd9bfd91f676dfaa6b52aeef7" ns2:_="" ns3:_="">
    <xsd:import namespace="3182512d-8a9c-440f-ba39-3555a2ae2352"/>
    <xsd:import namespace="35c973d5-0a2d-432f-b6ec-bac046db0ba9"/>
    <xsd:element name="properties">
      <xsd:complexType>
        <xsd:sequence>
          <xsd:element name="documentManagement">
            <xsd:complexType>
              <xsd:all>
                <xsd:element ref="ns2:ReferenceId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82512d-8a9c-440f-ba39-3555a2ae2352" elementFormDefault="qualified">
    <xsd:import namespace="http://schemas.microsoft.com/office/2006/documentManagement/types"/>
    <xsd:import namespace="http://schemas.microsoft.com/office/infopath/2007/PartnerControls"/>
    <xsd:element name="ReferenceId" ma:index="8" nillable="true" ma:displayName="ReferenceId" ma:indexed="true" ma:internalName="ReferenceId">
      <xsd:simpleType>
        <xsd:restriction base="dms:Text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2" nillable="true" ma:taxonomy="true" ma:internalName="lcf76f155ced4ddcb4097134ff3c332f" ma:taxonomyFieldName="MediaServiceImageTags" ma:displayName="Tag immagine" ma:readOnly="false" ma:fieldId="{5cf76f15-5ced-4ddc-b409-7134ff3c332f}" ma:taxonomyMulti="true" ma:sspId="d668acd4-4fa4-467a-aa78-324b353502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973d5-0a2d-432f-b6ec-bac046db0ba9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2a5cd294-7d05-4140-a2e7-9a508f37e497}" ma:internalName="TaxCatchAll" ma:showField="CatchAllData" ma:web="35c973d5-0a2d-432f-b6ec-bac046db0b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FDE4A2-236C-4E8B-9B2F-5C48B8122A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82512d-8a9c-440f-ba39-3555a2ae2352"/>
    <ds:schemaRef ds:uri="35c973d5-0a2d-432f-b6ec-bac046db0b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30EFCA-DA6D-4E09-A9A8-CBC999BDF3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dispensa</vt:lpstr>
      <vt:lpstr>carico</vt:lpstr>
      <vt:lpstr>scarico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Maurizio Giraldi</dc:creator>
  <cp:keywords/>
  <dc:description/>
  <cp:lastModifiedBy>Maurizio Giraldi</cp:lastModifiedBy>
  <cp:revision/>
  <cp:lastPrinted>2023-06-18T08:42:19Z</cp:lastPrinted>
  <dcterms:created xsi:type="dcterms:W3CDTF">2023-01-29T19:42:28Z</dcterms:created>
  <dcterms:modified xsi:type="dcterms:W3CDTF">2023-06-18T08:42:38Z</dcterms:modified>
  <cp:category/>
  <cp:contentStatus/>
</cp:coreProperties>
</file>